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n73h0\Documents\"/>
    </mc:Choice>
  </mc:AlternateContent>
  <xr:revisionPtr revIDLastSave="0" documentId="8_{A4F22062-8FA0-471C-8878-B44A17C41A99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DMCR" sheetId="4" r:id="rId1"/>
    <sheet name="BMEU Managers" sheetId="3" r:id="rId2"/>
  </sheets>
  <definedNames>
    <definedName name="_xlnm._FilterDatabase" localSheetId="1" hidden="1">'BMEU Managers'!$A$3:$E$3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<sst xmlns="http://schemas.openxmlformats.org/spreadsheetml/2006/main" count="575" uniqueCount="562">
  <si>
    <t>ATLANTIC AREA</t>
  </si>
  <si>
    <t>Yen Huynh</t>
  </si>
  <si>
    <t>30 Old Karner Road</t>
  </si>
  <si>
    <t>Albany, NY 12288-9992</t>
  </si>
  <si>
    <t>1002 Lee St E</t>
  </si>
  <si>
    <t>Charleston, WV 25350-9992</t>
  </si>
  <si>
    <t>PO Box 59992</t>
  </si>
  <si>
    <t>900 E. Fayette Street Rm 508</t>
  </si>
  <si>
    <t>Baltimore, MD 21233-9996</t>
  </si>
  <si>
    <t>Christie Christensen</t>
  </si>
  <si>
    <t>141 Weston St.</t>
  </si>
  <si>
    <t>Hartford, CT 06101</t>
  </si>
  <si>
    <t>James Holland</t>
  </si>
  <si>
    <t>25 Dorchester Avenue</t>
  </si>
  <si>
    <t>Boston, MA 02205</t>
  </si>
  <si>
    <t>PO Box 8600</t>
  </si>
  <si>
    <t>Melville, NY 11760-9996</t>
  </si>
  <si>
    <t>New York, NY 10199-9998</t>
  </si>
  <si>
    <t>151 Forest Ave</t>
  </si>
  <si>
    <t>Mariset Arroyo</t>
  </si>
  <si>
    <t>21 Kilmer Road</t>
  </si>
  <si>
    <t>Edison, NJ 08899-9998</t>
  </si>
  <si>
    <t>8409 Lee Highway</t>
  </si>
  <si>
    <t>Merrifield, VA 22081-9996</t>
  </si>
  <si>
    <t>Donna Graham DiLacqua</t>
  </si>
  <si>
    <t>Philadelphia, PA 19153-9600</t>
  </si>
  <si>
    <t>Pittsburgh, PA 15290-9996</t>
  </si>
  <si>
    <t>6801 West 73rd Street</t>
  </si>
  <si>
    <t>Bedford Park, IL 60499</t>
  </si>
  <si>
    <t>Regina Aikens</t>
  </si>
  <si>
    <t>Chicago, IL 60607-9996</t>
  </si>
  <si>
    <t>Patricia Bridgeforth</t>
  </si>
  <si>
    <t>1401 W Fort Street</t>
  </si>
  <si>
    <t>Detroit, MI 48233-9996</t>
  </si>
  <si>
    <t>3939 Vincennes Road</t>
  </si>
  <si>
    <t>Grand Rapids, MI 49599-9996</t>
  </si>
  <si>
    <t>Milwaukee, WI 53201-5006</t>
  </si>
  <si>
    <t>Darrin Gadson</t>
  </si>
  <si>
    <t>Kansas City, MO 64108-9996</t>
  </si>
  <si>
    <t>Alicia Rauckhorst</t>
  </si>
  <si>
    <t>Cleveland, OH 44101-9998</t>
  </si>
  <si>
    <t>Mark Janda</t>
  </si>
  <si>
    <t>Minneapolis, MN 55401-9990</t>
  </si>
  <si>
    <t>Andrew Glancy</t>
  </si>
  <si>
    <t>1591 Dalton Street</t>
  </si>
  <si>
    <t>Cincinnati, OH 45234-9990</t>
  </si>
  <si>
    <t>SOUTHERN AREA</t>
  </si>
  <si>
    <t>Lewis Kindle</t>
  </si>
  <si>
    <t>Birmingham, AL 35203-9996</t>
  </si>
  <si>
    <t>Julie Hays</t>
  </si>
  <si>
    <t>1605 Boggs Road</t>
  </si>
  <si>
    <t>Martin Caballero</t>
  </si>
  <si>
    <t>San Juan, PR 00936-9991</t>
  </si>
  <si>
    <t>Kelley Davis</t>
  </si>
  <si>
    <t>Coppell, TX 75099-9998</t>
  </si>
  <si>
    <t>PO Box 929996</t>
  </si>
  <si>
    <t>418 Gallimore Dairy Road</t>
  </si>
  <si>
    <t>Greensboro, NC 27498-9900</t>
  </si>
  <si>
    <t>1100 Kings Road, Rm 313</t>
  </si>
  <si>
    <t>Jacksonville, FL 32203-9500</t>
  </si>
  <si>
    <t>Sultry Stovall-Harris</t>
  </si>
  <si>
    <t>North Houston, TX 77315-0700</t>
  </si>
  <si>
    <t>701 Loyola Avenue</t>
  </si>
  <si>
    <t>New Orleans, LA 70113-9800</t>
  </si>
  <si>
    <t>Monica Minor</t>
  </si>
  <si>
    <t>Mark Waugh</t>
  </si>
  <si>
    <t>4025 W Reno Ave</t>
  </si>
  <si>
    <t>Oklahoma City, OK 73125-9996</t>
  </si>
  <si>
    <t>One Post Office Drive</t>
  </si>
  <si>
    <t>San Antonio, TX 78284-9997</t>
  </si>
  <si>
    <t>1900 W Oakland Park Blvd, #206</t>
  </si>
  <si>
    <t>Fort Lauderdale, FL 33310-9400</t>
  </si>
  <si>
    <t>Tampa, FL 33630-9180</t>
  </si>
  <si>
    <t>Lori Slater-Trautwein</t>
  </si>
  <si>
    <t>525 Royal Pkwy</t>
  </si>
  <si>
    <t>Nashville TN 37229-9996</t>
  </si>
  <si>
    <t>WESTERN-PACIFIC AREA</t>
  </si>
  <si>
    <t>Melissa Medeiros</t>
  </si>
  <si>
    <t>Anchorage AK 99599-9631</t>
  </si>
  <si>
    <t>4949 E Van Buren Street</t>
  </si>
  <si>
    <t>Phoenix, AZ 85026-9996</t>
  </si>
  <si>
    <t>Denver, CO 80266-9998</t>
  </si>
  <si>
    <t>PO Box 7570</t>
  </si>
  <si>
    <t>Sioux Falls, SD 57117-7570</t>
  </si>
  <si>
    <t>3600 Aolele Street</t>
  </si>
  <si>
    <t>Honolulu, HI 96820-3600</t>
  </si>
  <si>
    <t>Beth Rubio</t>
  </si>
  <si>
    <t>7001 South Central Avenue</t>
  </si>
  <si>
    <t>Los Angeles, CA 90052-9998</t>
  </si>
  <si>
    <t>David James</t>
  </si>
  <si>
    <t>1001 E. Sunset Road</t>
  </si>
  <si>
    <t>Las Vegas, NV 89199-9996</t>
  </si>
  <si>
    <t>Kirsten Sherrell</t>
  </si>
  <si>
    <t>Cheri Valdivia</t>
  </si>
  <si>
    <t>3775 Industrial Boulevard</t>
  </si>
  <si>
    <t>West Sacramento, CA 95799-0070</t>
  </si>
  <si>
    <t>PO Box 7838</t>
  </si>
  <si>
    <t>San Francisco, CA 94188-5050</t>
  </si>
  <si>
    <t>3101 W. Sunflower Avenue</t>
  </si>
  <si>
    <t>Santa Ana, CA 92799-9993</t>
  </si>
  <si>
    <t>34301 9th Ave S, Ste 213</t>
  </si>
  <si>
    <t>Federal Way, WA 98003-7091</t>
  </si>
  <si>
    <t>28201 Franklin Parkway</t>
  </si>
  <si>
    <t>Santa Clarita, CA 91383-9990</t>
  </si>
  <si>
    <t>DISTRICT</t>
  </si>
  <si>
    <t>CITY</t>
  </si>
  <si>
    <t>NAME</t>
  </si>
  <si>
    <t>eMAIL</t>
  </si>
  <si>
    <t>PHONE</t>
  </si>
  <si>
    <t>CHARLESTON WV</t>
  </si>
  <si>
    <t>Christina McComas</t>
  </si>
  <si>
    <t>christina.m.mccomas@usps.gov</t>
  </si>
  <si>
    <t>410-347-4437</t>
  </si>
  <si>
    <t>HARRISBURG PA</t>
  </si>
  <si>
    <t>HARTFORD CT</t>
  </si>
  <si>
    <t>bindhumol.cheriyan@usps.gov</t>
  </si>
  <si>
    <t>860-524-6311</t>
  </si>
  <si>
    <t>BOSTON MA</t>
  </si>
  <si>
    <t>617-654-5443</t>
  </si>
  <si>
    <t>MELVILLE NY</t>
  </si>
  <si>
    <t>John Garland</t>
  </si>
  <si>
    <t>631-755-2939</t>
  </si>
  <si>
    <t>MERRIFIELD VA</t>
  </si>
  <si>
    <t>PHILADELPHIA PA</t>
  </si>
  <si>
    <t>Cynthia Watts</t>
  </si>
  <si>
    <t>215-863-2028</t>
  </si>
  <si>
    <t>RICHMOND VA</t>
  </si>
  <si>
    <t>lorraine.coleman@usps.gov</t>
  </si>
  <si>
    <t>804-737-3547</t>
  </si>
  <si>
    <t>BROOKLYN NY</t>
  </si>
  <si>
    <t>BEDFORD PARK IL</t>
  </si>
  <si>
    <t>Cathy Meeks</t>
  </si>
  <si>
    <t>cathy.v.meeks@usps.gov</t>
  </si>
  <si>
    <t>CHICAGO IL</t>
  </si>
  <si>
    <t>DETROIT MI</t>
  </si>
  <si>
    <t>Dushon Sims</t>
  </si>
  <si>
    <t>dushon.m.sims@usps.gov</t>
  </si>
  <si>
    <t>INDIANAPOLIS IN</t>
  </si>
  <si>
    <t>LANSING MI</t>
  </si>
  <si>
    <t>mike.x.ryan@usps.gov</t>
  </si>
  <si>
    <t>DES MOINES IA</t>
  </si>
  <si>
    <t>515-251-2359</t>
  </si>
  <si>
    <t>MILWAUKEE WI</t>
  </si>
  <si>
    <t>Cheryl Dotson</t>
  </si>
  <si>
    <t>CLEVELAND OH</t>
  </si>
  <si>
    <t>charlie.m.kenney@usps.gov</t>
  </si>
  <si>
    <t>SAINT PAUL MN</t>
  </si>
  <si>
    <t>Eric Ziegler</t>
  </si>
  <si>
    <t>eric.j.ziegler@usps.gov</t>
  </si>
  <si>
    <t>CINCINNATI OH</t>
  </si>
  <si>
    <t>Ricky Barker</t>
  </si>
  <si>
    <t>ricky.d.barker@usps.gov</t>
  </si>
  <si>
    <t>ATLANTA GA</t>
  </si>
  <si>
    <t>SAN JUAN PR</t>
  </si>
  <si>
    <t>roxana.m.vega@usps.gov</t>
  </si>
  <si>
    <t>DALLAS TX</t>
  </si>
  <si>
    <t>COLUMBIA SC</t>
  </si>
  <si>
    <t>803-926-6329</t>
  </si>
  <si>
    <t>GREENSBORO NC</t>
  </si>
  <si>
    <t>ann.c.baker@usps.gov</t>
  </si>
  <si>
    <t>JACKSONVILLE FL</t>
  </si>
  <si>
    <t>HOUSTON TX</t>
  </si>
  <si>
    <t>Mariamma George</t>
  </si>
  <si>
    <t>mariamma.george@usps.gov</t>
  </si>
  <si>
    <t>NEW ORLEANS LA</t>
  </si>
  <si>
    <t>JACKSON MS</t>
  </si>
  <si>
    <t>Amy Walden</t>
  </si>
  <si>
    <t>amy.l.walden@usps.gov</t>
  </si>
  <si>
    <t>OKLAHOMA CITY OK</t>
  </si>
  <si>
    <t>SAN ANTONIO TX</t>
  </si>
  <si>
    <t>priscilla.a.brown2@usps.gov</t>
  </si>
  <si>
    <t>MIAMI FL</t>
  </si>
  <si>
    <t>mary.a.palacios@usps.gov</t>
  </si>
  <si>
    <t>TAMPA FL</t>
  </si>
  <si>
    <t>813-243-5960</t>
  </si>
  <si>
    <t>NASHVILLE TN</t>
  </si>
  <si>
    <t>Mark Wallace</t>
  </si>
  <si>
    <t>mark.t.wallace@usps.gov</t>
  </si>
  <si>
    <t>615-885-9103</t>
  </si>
  <si>
    <t>ANCHORAGE AK</t>
  </si>
  <si>
    <t>beverly.a.christie@usps.gov</t>
  </si>
  <si>
    <t>PHOENIX AZ</t>
  </si>
  <si>
    <t>Onofre Duran</t>
  </si>
  <si>
    <t>SAN JOSE CA</t>
  </si>
  <si>
    <t>maria.c.viray@usps.gov</t>
  </si>
  <si>
    <t>408-437-6811</t>
  </si>
  <si>
    <t>DENVER CO</t>
  </si>
  <si>
    <t>julia.r.cordova@usps.gov</t>
  </si>
  <si>
    <t>HONOLULU HI</t>
  </si>
  <si>
    <t>Rochelle Chung Au</t>
  </si>
  <si>
    <t>rochelle.s.chungau@usps.gov</t>
  </si>
  <si>
    <t>808-423-3928</t>
  </si>
  <si>
    <t>LOS ANGELES CA</t>
  </si>
  <si>
    <t>Terry Pryer</t>
  </si>
  <si>
    <t>LAS VEGAS NV</t>
  </si>
  <si>
    <t>Shawna Heaton</t>
  </si>
  <si>
    <t>SACRAMENTO CA</t>
  </si>
  <si>
    <t>Tammy Talso</t>
  </si>
  <si>
    <t>tammy.l.talso@usps.gov</t>
  </si>
  <si>
    <t>SAN DIEGO CA</t>
  </si>
  <si>
    <t>Frederick Logan</t>
  </si>
  <si>
    <t>858-674-0417</t>
  </si>
  <si>
    <t>SANTA ANA CA</t>
  </si>
  <si>
    <t>Anthony Loera</t>
  </si>
  <si>
    <t>anthony.loera@usps.gov</t>
  </si>
  <si>
    <t>714-662-6447</t>
  </si>
  <si>
    <t>SEATTLE WA</t>
  </si>
  <si>
    <t>SANTA CLARITA CA</t>
  </si>
  <si>
    <t>Christopher Mora</t>
  </si>
  <si>
    <t>christopher.r.mora@usps.gov</t>
  </si>
  <si>
    <t>661-775-6661</t>
  </si>
  <si>
    <t>MA-RI</t>
  </si>
  <si>
    <t>Julianna McClure</t>
  </si>
  <si>
    <t>ME-NH-VT</t>
  </si>
  <si>
    <t>MANCHESTER NH</t>
  </si>
  <si>
    <t>paula.c.noel@usps.gov</t>
  </si>
  <si>
    <t>603-644-4056</t>
  </si>
  <si>
    <t>Bindhumol "Bindu" Cheriyan</t>
  </si>
  <si>
    <t>TRENTON NJ</t>
  </si>
  <si>
    <t>robert.brown2@usps.gov</t>
  </si>
  <si>
    <t>david.Jonnakuti@usps.gov</t>
  </si>
  <si>
    <t>718-348-3763</t>
  </si>
  <si>
    <t>SYRACUSE NY</t>
  </si>
  <si>
    <t>troy.e.giles@usps.gov</t>
  </si>
  <si>
    <t>Barbette"Bette" Cephas</t>
  </si>
  <si>
    <t>barbette.d.cephas@usps.gov</t>
  </si>
  <si>
    <t>Charlie Kenney</t>
  </si>
  <si>
    <t>Terri Beckham</t>
  </si>
  <si>
    <t>terri.a.beckham@usps.gov</t>
  </si>
  <si>
    <t>Brenda Edvenson</t>
  </si>
  <si>
    <t>Brenda.K.Edvenson@usps.gov</t>
  </si>
  <si>
    <t>Michele Robinson</t>
  </si>
  <si>
    <t>michele.robinson@usps.gov</t>
  </si>
  <si>
    <t>ST LOUIS MO</t>
  </si>
  <si>
    <t>A/Johnnie Jones</t>
  </si>
  <si>
    <t>johnnie.m.jones@usps.gov</t>
  </si>
  <si>
    <t>Roxana Vega</t>
  </si>
  <si>
    <t>Jamelle Ugwu</t>
  </si>
  <si>
    <t xml:space="preserve">jamelle.m.ugwu@usps.gov </t>
  </si>
  <si>
    <t>Brenda D Harris</t>
  </si>
  <si>
    <t>brenda.d.harris@usps.gov</t>
  </si>
  <si>
    <t>Seneca Lucas</t>
  </si>
  <si>
    <t>Seneca.Lucas@usps.gov</t>
  </si>
  <si>
    <t>904-645-8534</t>
  </si>
  <si>
    <t xml:space="preserve">A/Maleah Johnson </t>
  </si>
  <si>
    <t>maleah.m.johnson@usps.gov</t>
  </si>
  <si>
    <t>Lateef Lee</t>
  </si>
  <si>
    <t>Lateef.Lee@usps.gov</t>
  </si>
  <si>
    <t>Priscilla Brown</t>
  </si>
  <si>
    <t>BOISE ID</t>
  </si>
  <si>
    <t>Mitch Mulholland</t>
  </si>
  <si>
    <t>208-433-4036</t>
  </si>
  <si>
    <t>Julia Cordova</t>
  </si>
  <si>
    <t>terry.r.pryer@usps.gov</t>
  </si>
  <si>
    <t>Maria "Cristine" Viray</t>
  </si>
  <si>
    <t>District Mgr Customer Relations</t>
  </si>
  <si>
    <t>Connecticut District (060 - 069)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</si>
  <si>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(860) 524-6063</t>
    </r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</si>
  <si>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(860) 524-6482</t>
    </r>
  </si>
  <si>
    <t>DE-PA 2 District (180 -199)</t>
  </si>
  <si>
    <t>3190 S 70th St</t>
  </si>
  <si>
    <t>Rm 500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</si>
  <si>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(215) 863-5058</t>
    </r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</si>
  <si>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(215) 863-6074</t>
    </r>
  </si>
  <si>
    <t>MA-RI District (010 - 029)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</si>
  <si>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(617) 654-5749</t>
    </r>
  </si>
  <si>
    <t>Fax:</t>
  </si>
  <si>
    <t>Maryland District (200, 202 - 212, 214 - 219)</t>
  </si>
  <si>
    <t>Barbara Braxton-Morgan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</si>
  <si>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(410) 347-4332</t>
    </r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</si>
  <si>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(410) 234-8615</t>
    </r>
  </si>
  <si>
    <t>ME-NH-VT District (030 - 059)</t>
  </si>
  <si>
    <t>Albert Simmons</t>
  </si>
  <si>
    <t>Portland, ME 04103-7010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</si>
  <si>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(207) 482-7181</t>
    </r>
  </si>
  <si>
    <t>New Jersey District (070 - 089)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</si>
  <si>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(732) 819-3689</t>
    </r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</si>
  <si>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(732) 819-4355</t>
    </r>
  </si>
  <si>
    <t>New York 1 District (090 - 099, 100 - 104)</t>
  </si>
  <si>
    <t>Ulysses Keller</t>
  </si>
  <si>
    <t>421 8th Avenue</t>
  </si>
  <si>
    <t>Rm 4200A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</si>
  <si>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(618) 789-5278</t>
    </r>
  </si>
  <si>
    <t>New York 2 District (110, 111, 113 - 119)</t>
  </si>
  <si>
    <t>Melida Nealy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</si>
  <si>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(631) 391-6570</t>
    </r>
  </si>
  <si>
    <r>
      <t>Fax:</t>
    </r>
    <r>
      <rPr>
        <sz val="6"/>
        <color theme="1"/>
        <rFont val="Arial"/>
        <family val="2"/>
      </rPr>
      <t> </t>
    </r>
  </si>
  <si>
    <t>New York 3 District (105 - 109, 120 - 149)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</si>
  <si>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(518) 452-2471</t>
    </r>
  </si>
  <si>
    <r>
      <t>Fax: </t>
    </r>
    <r>
      <rPr>
        <b/>
        <i/>
        <sz val="6"/>
        <color theme="1"/>
        <rFont val="Arial"/>
        <family val="2"/>
      </rPr>
      <t>(518) 464-7484</t>
    </r>
  </si>
  <si>
    <t>North Carolina District (270 - 289)</t>
  </si>
  <si>
    <t>Devoyne Green </t>
  </si>
  <si>
    <t>P.O. Box 27499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</si>
  <si>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(336) 668-1376</t>
    </r>
  </si>
  <si>
    <t>Pennsylvania 1 District (150 - 179)</t>
  </si>
  <si>
    <t>Talia Huey Hooks</t>
  </si>
  <si>
    <t>1001 California Avenue Room 2001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</si>
  <si>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(412) 359-7832</t>
    </r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</si>
  <si>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(412) 359-7108</t>
    </r>
  </si>
  <si>
    <t>Virginia District (201, 220 - 239, 244)</t>
  </si>
  <si>
    <t>Donnell Parham (A)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</si>
  <si>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(703) 698-6563</t>
    </r>
  </si>
  <si>
    <r>
      <t>Fax:  </t>
    </r>
    <r>
      <rPr>
        <b/>
        <i/>
        <sz val="6"/>
        <color theme="1"/>
        <rFont val="Arial"/>
        <family val="2"/>
      </rPr>
      <t>(703) 204-3075</t>
    </r>
  </si>
  <si>
    <t> CENTRAL AREA</t>
  </si>
  <si>
    <t>IA-NE-SD District (500 - 516, 520 - 528, 570 - 577, 680, 681, 683  693)</t>
  </si>
  <si>
    <t>Jana Miles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</si>
  <si>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(605) 333-2640</t>
    </r>
  </si>
  <si>
    <r>
      <t>Fax: </t>
    </r>
    <r>
      <rPr>
        <b/>
        <sz val="6"/>
        <color theme="1"/>
        <rFont val="Arial"/>
        <family val="2"/>
      </rPr>
      <t>(605) 333-2777</t>
    </r>
  </si>
  <si>
    <t>Illinois 1 District (600 - 603, 606 - 608, 610, 611)</t>
  </si>
  <si>
    <t>433 West Harrison Street</t>
  </si>
  <si>
    <t>4th Floor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</si>
  <si>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(312) 983-8419</t>
    </r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</si>
  <si>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(312) 983-8757</t>
    </r>
  </si>
  <si>
    <t>Illinois 2 District (604, 605, 609, 612 - 620, 622 - 629)</t>
  </si>
  <si>
    <t>Bernice Joseph (A)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</si>
  <si>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(708) 563-7701</t>
    </r>
  </si>
  <si>
    <t>Indiana District (460 - 479)</t>
  </si>
  <si>
    <t>Indianapols, IN 46298-9996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</si>
  <si>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(317) 870-8250</t>
    </r>
  </si>
  <si>
    <t>KS-MO District (630, 631, 633 - 635, 636 - 641, 644 - 648, 650 - 658, 660 - 662, 664-679)</t>
  </si>
  <si>
    <t>300 W. Pershing Road Ste 203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</si>
  <si>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(816) 374-9170</t>
    </r>
  </si>
  <si>
    <t>KY-WV District (247 - 259, 261 - 268, 400 - 409, 411 - 418, 420 -427)</t>
  </si>
  <si>
    <t>Linda Bergeland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</si>
  <si>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(304) 561-1030</t>
    </r>
  </si>
  <si>
    <r>
      <t>Fax: </t>
    </r>
    <r>
      <rPr>
        <b/>
        <sz val="6"/>
        <color theme="1"/>
        <rFont val="Arial"/>
        <family val="2"/>
      </rPr>
      <t>(304) 561-1033</t>
    </r>
  </si>
  <si>
    <t>Michigan 1 District (480 - 485, 492)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</si>
  <si>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(313) 226-8634</t>
    </r>
  </si>
  <si>
    <t>Michigan 2 District (486 - 491, 493 - 499)</t>
  </si>
  <si>
    <t>Janelle Kamp-Jasulaitis (A)</t>
  </si>
  <si>
    <t>P.O. Box 999996</t>
  </si>
  <si>
    <r>
      <t>Phone:</t>
    </r>
    <r>
      <rPr>
        <sz val="6"/>
        <color theme="1"/>
        <rFont val="Arial"/>
        <family val="2"/>
      </rPr>
      <t> (</t>
    </r>
    <r>
      <rPr>
        <b/>
        <sz val="6"/>
        <color theme="1"/>
        <rFont val="Arial"/>
        <family val="2"/>
      </rPr>
      <t>616) 752-4656</t>
    </r>
  </si>
  <si>
    <t>MN-ND District (550, 551, 553 - 567, 580 - 588)</t>
  </si>
  <si>
    <t>100 South 1st Street</t>
  </si>
  <si>
    <t>Room419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</si>
  <si>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(612) 349-4983</t>
    </r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</si>
  <si>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(612) 349-6321</t>
    </r>
  </si>
  <si>
    <t>Ohio 1 District(434 - 436, 439 - 449, 458)</t>
  </si>
  <si>
    <t>2200 Orange Avenue</t>
  </si>
  <si>
    <t>Room 206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</si>
  <si>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(216) 443-4076</t>
    </r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</si>
  <si>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(651) 306-6725</t>
    </r>
  </si>
  <si>
    <t>Ohio 2 District (430 - 433, 437, 438, 450 - 457)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</si>
  <si>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(513) 684-5375</t>
    </r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</si>
  <si>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(513) 684-5350</t>
    </r>
  </si>
  <si>
    <t>Wisconsin District (530 - 532, 534, 535, 537 - 549)</t>
  </si>
  <si>
    <t>Laverne Morgan-Hill (A)</t>
  </si>
  <si>
    <t>PO Box 5006</t>
  </si>
  <si>
    <t>Madison Building, Room 400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</si>
  <si>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(414) 287-2538</t>
    </r>
  </si>
  <si>
    <t>AL-MS District (350 - 352, 354 - 369, 386-397)</t>
  </si>
  <si>
    <t>351 24th Street North</t>
  </si>
  <si>
    <t>Rm 330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</si>
  <si>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(205) 521-0416</t>
    </r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</si>
  <si>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(205) 521-0398</t>
    </r>
  </si>
  <si>
    <t>AR-OK District (716 - 731, 734 - 741, 743 - 749)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</si>
  <si>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(405) 815-2300</t>
    </r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</si>
  <si>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(405) 815-2013</t>
    </r>
  </si>
  <si>
    <t>Florida 1 District (320 - 327, 344)</t>
  </si>
  <si>
    <t>Debra Stoops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</si>
  <si>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(904) 359-2711</t>
    </r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</si>
  <si>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(904) 359-2978</t>
    </r>
  </si>
  <si>
    <t>Florida 2 District (328, 329, 335 - 339, 341, 342, 346, 347)</t>
  </si>
  <si>
    <t>Carol Shirley</t>
  </si>
  <si>
    <t>3501 Bessie Coleman Blvd</t>
  </si>
  <si>
    <t>PO Box 39180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</si>
  <si>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(813) 354-6040</t>
    </r>
  </si>
  <si>
    <t>Florida 3 District (330 -334, 339, 349)</t>
  </si>
  <si>
    <t>Joycelynn King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</si>
  <si>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(954) 527-3262</t>
    </r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</si>
  <si>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(954) 527-3259</t>
    </r>
  </si>
  <si>
    <t>Georgia District (300 - 319, 398)</t>
  </si>
  <si>
    <t>North Metro, GA 30096-4600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</si>
  <si>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(770) 935-2186</t>
    </r>
  </si>
  <si>
    <r>
      <t>Cell: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(770) 886-0312</t>
    </r>
  </si>
  <si>
    <t>Louisiana District (700, 701, 703 - 708, 710-714)</t>
  </si>
  <si>
    <t>Cynthia Dean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</si>
  <si>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(504) 589-1121</t>
    </r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</si>
  <si>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(504) 589-1378</t>
    </r>
  </si>
  <si>
    <t>Puerto Rico District (006 - 009)</t>
  </si>
  <si>
    <t>585 Avenue FD Roosevelt</t>
  </si>
  <si>
    <t>Suite 201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</si>
  <si>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(787) 622-1791</t>
    </r>
  </si>
  <si>
    <t>South Carolina District (290 - 299)</t>
  </si>
  <si>
    <t>Columbia, SC 29292-9996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</si>
  <si>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(803) 926-6314</t>
    </r>
  </si>
  <si>
    <t>Tennessee District (370 -374, 376 - 385)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</si>
  <si>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(615) 885 -9124</t>
    </r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</si>
  <si>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(615) 885-9377</t>
    </r>
  </si>
  <si>
    <t>Texas 1 District (750 - 759, 760 - 764, 766, 767)</t>
  </si>
  <si>
    <t>951 West Bethel Rd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</si>
  <si>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(972) 393-6767</t>
    </r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</si>
  <si>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(972) 393-6770</t>
    </r>
  </si>
  <si>
    <t>Texas 2 District (770, 772 - 779, 783 - 785)</t>
  </si>
  <si>
    <t>4600 Aldine Bender Rd Room 700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</si>
  <si>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(713) 226-3585</t>
    </r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</si>
  <si>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(713) 226-3701</t>
    </r>
  </si>
  <si>
    <t>Texas 3 District (765, 768, 769, 780 - 782, 786-799)</t>
  </si>
  <si>
    <t>Robert Gaskin (A)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</si>
  <si>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(210) 368-5580</t>
    </r>
  </si>
  <si>
    <r>
      <t>Fax: </t>
    </r>
    <r>
      <rPr>
        <b/>
        <sz val="6"/>
        <color theme="1"/>
        <rFont val="Arial"/>
        <family val="2"/>
      </rPr>
      <t>(210) 368-5513</t>
    </r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</si>
  <si>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(415) 550-5277</t>
    </r>
  </si>
  <si>
    <t>Alaska District (995 - 999)</t>
  </si>
  <si>
    <t> 3720 Barrow St</t>
  </si>
  <si>
    <r>
      <t>Office: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(907) 564-2815</t>
    </r>
  </si>
  <si>
    <r>
      <t>Phone: </t>
    </r>
    <r>
      <rPr>
        <b/>
        <sz val="6"/>
        <color theme="1"/>
        <rFont val="Arial"/>
        <family val="2"/>
      </rPr>
      <t>(907) 564-2828</t>
    </r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</si>
  <si>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(907) 564-2882</t>
    </r>
  </si>
  <si>
    <t>AZ-NM District (850 - 853, 855 - 857, 859, 860, 863 - 865, 870 - 884)</t>
  </si>
  <si>
    <t>Ross Pfaff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</si>
  <si>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(602) 225-3100</t>
    </r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</si>
  <si>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(602) 225-3393</t>
    </r>
  </si>
  <si>
    <t>California 1 District (940 - 944, 949 - 951, 954, 955, 959, 960)</t>
  </si>
  <si>
    <t>Carla Jackson</t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</si>
  <si>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(415) 550-5699</t>
    </r>
  </si>
  <si>
    <t>California 2 District (945-948, 952, 956 - 958, 961)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</si>
  <si>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(916) 373-8703</t>
    </r>
  </si>
  <si>
    <r>
      <t>Fax: (</t>
    </r>
    <r>
      <rPr>
        <b/>
        <sz val="6"/>
        <color theme="1"/>
        <rFont val="Arial"/>
        <family val="2"/>
      </rPr>
      <t>916) 373-8068</t>
    </r>
  </si>
  <si>
    <t>California 3 District (913 - 916, 930 - 937, 939, 953)</t>
  </si>
  <si>
    <t>Marsha McFayden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</si>
  <si>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(661) 775-6600</t>
    </r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</si>
  <si>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(661) 775-7187</t>
    </r>
  </si>
  <si>
    <t>California 4 District (910 - 912, 917, 918, 926 - 928)</t>
  </si>
  <si>
    <t>Robert Fernandes (A)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</si>
  <si>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(714) 662-6223</t>
    </r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</si>
  <si>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(714) 434-6656</t>
    </r>
  </si>
  <si>
    <t>California 5 District (900 -908)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</si>
  <si>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(323) 586-1475</t>
    </r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</si>
  <si>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(323) 586-1703</t>
    </r>
  </si>
  <si>
    <t>California 6 District (919 - 925)</t>
  </si>
  <si>
    <t>Shawn Zarkoski</t>
  </si>
  <si>
    <t>11251 Rancho Carmel Drive</t>
  </si>
  <si>
    <t>Room 1159</t>
  </si>
  <si>
    <t>San Diego, CA 92199-9709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</si>
  <si>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(858) 674-0371</t>
    </r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</si>
  <si>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(858) 674-0566</t>
    </r>
  </si>
  <si>
    <t>CO-WY District (800 - 816, 818 - 831)</t>
  </si>
  <si>
    <t>Doreen Husner</t>
  </si>
  <si>
    <t>7500 East 53rd Place</t>
  </si>
  <si>
    <t>Room 2211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</si>
  <si>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(303) 853-6022</t>
    </r>
  </si>
  <si>
    <t>Hawaii District (967 - 969)</t>
  </si>
  <si>
    <t>Grant Nakashima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</si>
  <si>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(808) 423-3802</t>
    </r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</si>
  <si>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(808) 423-3708</t>
    </r>
  </si>
  <si>
    <t>ID-MT-OR District (590 - 599, 832 - 838, 970 - 979, 986)</t>
  </si>
  <si>
    <t>7007 NE Cornfoot Rd.</t>
  </si>
  <si>
    <t>Dept. #800</t>
  </si>
  <si>
    <t>Portland, OR. 97218-9302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</si>
  <si>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(971) 201-3610</t>
    </r>
  </si>
  <si>
    <r>
      <t>Office: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(971) 201-3601</t>
    </r>
  </si>
  <si>
    <t>NV-UT District (840, 841, 843-847, 890 - 895, 897, 898)</t>
  </si>
  <si>
    <r>
      <t>Phone: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(702) 361-9214</t>
    </r>
  </si>
  <si>
    <t>Fax: </t>
  </si>
  <si>
    <t>Washington District (980 - 986, 988 - 994)</t>
  </si>
  <si>
    <t>Janella Herron (A)</t>
  </si>
  <si>
    <r>
      <t>Phone: </t>
    </r>
    <r>
      <rPr>
        <b/>
        <sz val="6"/>
        <color theme="1"/>
        <rFont val="Arial"/>
        <family val="2"/>
      </rPr>
      <t>(253) 214-1781</t>
    </r>
  </si>
  <si>
    <r>
      <t>Fax:</t>
    </r>
    <r>
      <rPr>
        <sz val="6"/>
        <color theme="1"/>
        <rFont val="Arial"/>
        <family val="2"/>
      </rPr>
      <t> </t>
    </r>
    <r>
      <rPr>
        <b/>
        <sz val="6"/>
        <color theme="1"/>
        <rFont val="Arial"/>
        <family val="2"/>
      </rPr>
      <t>(253) 214-1825</t>
    </r>
  </si>
  <si>
    <t>Robert "Bob" Brown</t>
  </si>
  <si>
    <t>ALASKA</t>
  </si>
  <si>
    <t>AL-MS</t>
  </si>
  <si>
    <t>AR-OK</t>
  </si>
  <si>
    <t>AZ-NM</t>
  </si>
  <si>
    <t>CALIFORNIA 1</t>
  </si>
  <si>
    <t>CALIFORNIA 2</t>
  </si>
  <si>
    <t>CALIFORNIA 3</t>
  </si>
  <si>
    <t>CALIFORNIA 4</t>
  </si>
  <si>
    <t>CALIFORNIA 5</t>
  </si>
  <si>
    <t>CALIFORNIA 6</t>
  </si>
  <si>
    <t>CONNECTICUT</t>
  </si>
  <si>
    <t>CO-WY</t>
  </si>
  <si>
    <t>DE-PA2</t>
  </si>
  <si>
    <t>FLORIDA 1</t>
  </si>
  <si>
    <t>FLORIDA 2</t>
  </si>
  <si>
    <t>FLORIDA 3</t>
  </si>
  <si>
    <t>GEORGIA</t>
  </si>
  <si>
    <t>HAWAII</t>
  </si>
  <si>
    <t>IA-NE-SD</t>
  </si>
  <si>
    <t>ID-MT-OR</t>
  </si>
  <si>
    <t>ILLINOIS 1</t>
  </si>
  <si>
    <t>ILLINOIS 2</t>
  </si>
  <si>
    <t>INDIANA</t>
  </si>
  <si>
    <t>KS-MO</t>
  </si>
  <si>
    <t>KY-WV</t>
  </si>
  <si>
    <t>LOUISIANA</t>
  </si>
  <si>
    <t>MARYLAND</t>
  </si>
  <si>
    <t>MICHIGAN 1</t>
  </si>
  <si>
    <t>MICHIGAN 2</t>
  </si>
  <si>
    <t>MN-ND</t>
  </si>
  <si>
    <t>NEW JERSEY</t>
  </si>
  <si>
    <t>NEW YORK 1</t>
  </si>
  <si>
    <t>NEW YORK 2</t>
  </si>
  <si>
    <t>NEW YORK 3</t>
  </si>
  <si>
    <t>NORTH CAROLINA</t>
  </si>
  <si>
    <t>NV-UT</t>
  </si>
  <si>
    <t>OHIO 1</t>
  </si>
  <si>
    <t>OHIO 2</t>
  </si>
  <si>
    <t>PENNSYLVANIA 1</t>
  </si>
  <si>
    <t>PUERTO RICO</t>
  </si>
  <si>
    <t>SOUTH CAROLINA</t>
  </si>
  <si>
    <t>TENNESSEE</t>
  </si>
  <si>
    <t>TEXAS 1</t>
  </si>
  <si>
    <t>TEXAS 2</t>
  </si>
  <si>
    <t>TEXAS 3</t>
  </si>
  <si>
    <t>VIRGINIA</t>
  </si>
  <si>
    <t>WASHINGTON</t>
  </si>
  <si>
    <t>WISCONSIN</t>
  </si>
  <si>
    <t>Beverly Christie</t>
  </si>
  <si>
    <t>GeorgAnne Casteel</t>
  </si>
  <si>
    <t>Mary Palacios</t>
  </si>
  <si>
    <t>Vacant</t>
  </si>
  <si>
    <t>Mike Ryan</t>
  </si>
  <si>
    <t>David Jonnakuti</t>
  </si>
  <si>
    <t>Troy E Giles</t>
  </si>
  <si>
    <t>Ann Baker</t>
  </si>
  <si>
    <t>A/Carolin Savits</t>
  </si>
  <si>
    <t>Christopher Banks</t>
  </si>
  <si>
    <t>Lorraine Coleman</t>
  </si>
  <si>
    <t>Theresa Sibal-Sayles</t>
  </si>
  <si>
    <t>Onofre.A.Duran@usps.gov</t>
  </si>
  <si>
    <t>Frederick.L.Logan@usps.gov</t>
  </si>
  <si>
    <t>Cynthia.D.Watts@usps.gov</t>
  </si>
  <si>
    <t xml:space="preserve">georganne.casteel@usps.gov </t>
  </si>
  <si>
    <t>shawn.m.mulholland@usps.gov</t>
  </si>
  <si>
    <t>julianna.mcclure@usps.gov</t>
  </si>
  <si>
    <t>John.J.Garland@usps.gov</t>
  </si>
  <si>
    <t>shawna.l.heaton@usps.gov</t>
  </si>
  <si>
    <t>carolin.l.savits@usps.gov</t>
  </si>
  <si>
    <t>Christopher.M.Banks2@usps.gov</t>
  </si>
  <si>
    <t>Theresa.Sibal-Sayles@usps.gov</t>
  </si>
  <si>
    <t>Cheryl.M.Dotson@usps.gov</t>
  </si>
  <si>
    <t>907-203-9327</t>
  </si>
  <si>
    <t>(601) 351-7125</t>
  </si>
  <si>
    <t xml:space="preserve">(405) 815-2320 </t>
  </si>
  <si>
    <t>(602) 225-3148</t>
  </si>
  <si>
    <t>916-373-8723</t>
  </si>
  <si>
    <t>(323) 586-4481</t>
  </si>
  <si>
    <t>(303) 853-6134</t>
  </si>
  <si>
    <t>954-527-3271</t>
  </si>
  <si>
    <t>(706) 823-3148</t>
  </si>
  <si>
    <t>(312) 983-8782</t>
  </si>
  <si>
    <t>(708) 563-7772</t>
  </si>
  <si>
    <t>317-464-6140</t>
  </si>
  <si>
    <t>(314) 436-4173</t>
  </si>
  <si>
    <t>(304) 561-1060</t>
  </si>
  <si>
    <t>(504) 589-1790</t>
  </si>
  <si>
    <t>(313) 226-8678</t>
  </si>
  <si>
    <t>(517) 337-8705</t>
  </si>
  <si>
    <t>(651) 681-2610</t>
  </si>
  <si>
    <t>609-581-3101</t>
  </si>
  <si>
    <t>(315) 452-3575</t>
  </si>
  <si>
    <t>336-690-7598</t>
  </si>
  <si>
    <t>(702) 361-9400</t>
  </si>
  <si>
    <t>(419) 245-6858</t>
  </si>
  <si>
    <t>(937) 407-1277</t>
  </si>
  <si>
    <t>570-320-4105</t>
  </si>
  <si>
    <t>(787) 622-1795</t>
  </si>
  <si>
    <t>(972) 462-2209</t>
  </si>
  <si>
    <t>(713) 226-3232</t>
  </si>
  <si>
    <t>(512) 342-1264</t>
  </si>
  <si>
    <t>(206) 768-4929</t>
  </si>
  <si>
    <t>(314) 436-4650</t>
  </si>
  <si>
    <t>Trina Webb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</si>
</sst>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4"/>
      <name val="Calibri"/>
      <family val="2"/>
      <scheme val="minor"/>
    </font>
    <font>
      <b/>
      <u/>
      <sz val="11"/>
      <color theme="4"/>
      <name val="Arial"/>
      <family val="2"/>
    </font>
    <font>
      <b/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rgb="FF333333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i/>
      <sz val="6"/>
      <color theme="1"/>
      <name val="Arial"/>
      <family val="2"/>
    </font>
    <font>
      <b/>
      <i/>
      <sz val="6"/>
      <color theme="1"/>
      <name val="Arial"/>
      <family val="2"/>
    </font>
    <font>
      <sz val="8"/>
      <color rgb="FFFFFFFF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E7E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/>
      <top style="medium">
        <color rgb="FF999999"/>
      </top>
      <bottom style="medium">
        <color rgb="FFDDDDDD"/>
      </bottom>
      <diagonal/>
    </border>
    <border>
      <left/>
      <right style="medium">
        <color rgb="FF999999"/>
      </right>
      <top style="medium">
        <color rgb="FF999999"/>
      </top>
      <bottom style="medium">
        <color rgb="FFDDDDDD"/>
      </bottom>
      <diagonal/>
    </border>
    <border>
      <left/>
      <right style="medium">
        <color rgb="FF999999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999999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999999"/>
      </right>
      <top style="medium">
        <color rgb="FFDDDDDD"/>
      </top>
      <bottom/>
      <diagonal/>
    </border>
    <border>
      <left style="medium">
        <color rgb="FFDDDDDD"/>
      </left>
      <right style="medium">
        <color rgb="FF999999"/>
      </right>
      <top/>
      <bottom/>
      <diagonal/>
    </border>
    <border>
      <left style="medium">
        <color rgb="FFDDDDDD"/>
      </left>
      <right style="medium">
        <color rgb="FF999999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999999"/>
      </bottom>
      <diagonal/>
    </border>
    <border>
      <left style="medium">
        <color rgb="FFDDDDDD"/>
      </left>
      <right style="medium">
        <color rgb="FF999999"/>
      </right>
      <top/>
      <bottom style="medium">
        <color rgb="FF999999"/>
      </bottom>
      <diagonal/>
    </border>
    <border>
      <left/>
      <right/>
      <top/>
      <bottom style="medium">
        <color rgb="FF999999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22" fillId="33" borderId="0" xfId="0" applyFont="1" applyFill="1"/>
    <xf numFmtId="0" fontId="16" fillId="34" borderId="10" xfId="42" applyFont="1" applyFill="1" applyBorder="1" applyAlignment="1">
      <alignment horizontal="left" vertical="center"/>
    </xf>
    <xf numFmtId="0" fontId="23" fillId="34" borderId="10" xfId="42" applyFont="1" applyFill="1" applyBorder="1" applyAlignment="1">
      <alignment horizontal="left" vertical="center"/>
    </xf>
    <xf numFmtId="0" fontId="24" fillId="34" borderId="10" xfId="44" applyFont="1" applyFill="1" applyBorder="1" applyAlignment="1">
      <alignment vertical="center"/>
    </xf>
    <xf numFmtId="0" fontId="25" fillId="34" borderId="10" xfId="46" applyFont="1" applyFill="1" applyBorder="1" applyAlignment="1">
      <alignment vertical="center"/>
    </xf>
    <xf numFmtId="0" fontId="24" fillId="34" borderId="10" xfId="43" applyFont="1" applyFill="1" applyBorder="1" applyAlignment="1">
      <alignment vertical="center" wrapText="1"/>
    </xf>
    <xf numFmtId="0" fontId="26" fillId="34" borderId="10" xfId="45" applyFont="1" applyFill="1" applyBorder="1" applyAlignment="1">
      <alignment vertical="center"/>
    </xf>
    <xf numFmtId="0" fontId="16" fillId="35" borderId="10" xfId="42" applyFont="1" applyFill="1" applyBorder="1" applyAlignment="1">
      <alignment horizontal="left" vertical="center"/>
    </xf>
    <xf numFmtId="0" fontId="23" fillId="35" borderId="10" xfId="42" applyFont="1" applyFill="1" applyBorder="1" applyAlignment="1">
      <alignment horizontal="left" vertical="center"/>
    </xf>
    <xf numFmtId="0" fontId="24" fillId="35" borderId="10" xfId="44" applyFont="1" applyFill="1" applyBorder="1" applyAlignment="1">
      <alignment vertical="center"/>
    </xf>
    <xf numFmtId="0" fontId="26" fillId="35" borderId="10" xfId="45" applyFont="1" applyFill="1" applyBorder="1" applyAlignment="1">
      <alignment vertical="center"/>
    </xf>
    <xf numFmtId="0" fontId="24" fillId="35" borderId="10" xfId="43" applyFont="1" applyFill="1" applyBorder="1" applyAlignment="1">
      <alignment vertical="center" wrapText="1"/>
    </xf>
    <xf numFmtId="0" fontId="27" fillId="34" borderId="10" xfId="46" applyFont="1" applyFill="1" applyBorder="1" applyAlignment="1">
      <alignment vertical="center"/>
    </xf>
    <xf numFmtId="0" fontId="27" fillId="35" borderId="10" xfId="46" applyFont="1" applyFill="1" applyBorder="1" applyAlignment="1">
      <alignment vertical="center"/>
    </xf>
    <xf numFmtId="0" fontId="25" fillId="35" borderId="10" xfId="46" applyFont="1" applyFill="1" applyBorder="1" applyAlignment="1">
      <alignment vertical="center"/>
    </xf>
    <xf numFmtId="0" fontId="21" fillId="38" borderId="14" xfId="46" applyFill="1" applyBorder="1" applyAlignment="1">
      <alignment vertical="top" wrapText="1"/>
    </xf>
    <xf numFmtId="0" fontId="30" fillId="38" borderId="15" xfId="0" applyFont="1" applyFill="1" applyBorder="1" applyAlignment="1">
      <alignment vertical="top" wrapText="1"/>
    </xf>
    <xf numFmtId="0" fontId="30" fillId="38" borderId="11" xfId="0" applyFont="1" applyFill="1" applyBorder="1" applyAlignment="1">
      <alignment vertical="top" wrapText="1"/>
    </xf>
    <xf numFmtId="0" fontId="32" fillId="38" borderId="20" xfId="0" applyFont="1" applyFill="1" applyBorder="1" applyAlignment="1">
      <alignment vertical="top" wrapText="1"/>
    </xf>
    <xf numFmtId="0" fontId="32" fillId="38" borderId="21" xfId="0" applyFont="1" applyFill="1" applyBorder="1" applyAlignment="1">
      <alignment vertical="top" wrapText="1"/>
    </xf>
    <xf numFmtId="0" fontId="32" fillId="38" borderId="22" xfId="0" applyFont="1" applyFill="1" applyBorder="1" applyAlignment="1">
      <alignment vertical="top" wrapText="1"/>
    </xf>
    <xf numFmtId="0" fontId="32" fillId="38" borderId="20" xfId="0" applyFont="1" applyFill="1" applyBorder="1" applyAlignment="1">
      <alignment vertical="center" wrapText="1"/>
    </xf>
    <xf numFmtId="0" fontId="32" fillId="38" borderId="21" xfId="0" applyFont="1" applyFill="1" applyBorder="1" applyAlignment="1">
      <alignment vertical="center" wrapText="1"/>
    </xf>
    <xf numFmtId="0" fontId="0" fillId="38" borderId="22" xfId="0" applyFill="1" applyBorder="1" applyAlignment="1">
      <alignment vertical="top" wrapText="1"/>
    </xf>
    <xf numFmtId="0" fontId="30" fillId="38" borderId="23" xfId="0" applyFont="1" applyFill="1" applyBorder="1" applyAlignment="1">
      <alignment vertical="top" wrapText="1"/>
    </xf>
    <xf numFmtId="0" fontId="32" fillId="38" borderId="24" xfId="0" applyFont="1" applyFill="1" applyBorder="1" applyAlignment="1">
      <alignment vertical="top" wrapText="1"/>
    </xf>
    <xf numFmtId="0" fontId="31" fillId="37" borderId="12" xfId="0" applyFont="1" applyFill="1" applyBorder="1" applyAlignment="1">
      <alignment vertical="top" wrapText="1"/>
    </xf>
    <xf numFmtId="0" fontId="30" fillId="37" borderId="19" xfId="0" applyFont="1" applyFill="1" applyBorder="1" applyAlignment="1">
      <alignment vertical="top" wrapText="1"/>
    </xf>
    <xf numFmtId="0" fontId="21" fillId="38" borderId="15" xfId="46" applyFill="1" applyBorder="1" applyAlignment="1">
      <alignment vertical="top" wrapText="1"/>
    </xf>
    <xf numFmtId="0" fontId="21" fillId="39" borderId="14" xfId="46" applyFill="1" applyBorder="1" applyAlignment="1">
      <alignment vertical="top" wrapText="1"/>
    </xf>
    <xf numFmtId="0" fontId="30" fillId="39" borderId="15" xfId="0" applyFont="1" applyFill="1" applyBorder="1" applyAlignment="1">
      <alignment vertical="top" wrapText="1"/>
    </xf>
    <xf numFmtId="0" fontId="30" fillId="38" borderId="21" xfId="0" applyFont="1" applyFill="1" applyBorder="1" applyAlignment="1">
      <alignment vertical="top" wrapText="1"/>
    </xf>
    <xf numFmtId="0" fontId="32" fillId="39" borderId="21" xfId="0" applyFont="1" applyFill="1" applyBorder="1" applyAlignment="1">
      <alignment vertical="top" wrapText="1"/>
    </xf>
    <xf numFmtId="0" fontId="22" fillId="33" borderId="0" xfId="0" applyFont="1" applyFill="1" applyBorder="1" applyAlignment="1">
      <alignment horizontal="center" vertical="center"/>
    </xf>
    <xf numFmtId="0" fontId="30" fillId="39" borderId="11" xfId="0" applyFont="1" applyFill="1" applyBorder="1" applyAlignment="1">
      <alignment vertical="top" wrapText="1"/>
    </xf>
    <xf numFmtId="0" fontId="32" fillId="39" borderId="20" xfId="0" applyFont="1" applyFill="1" applyBorder="1" applyAlignment="1">
      <alignment vertical="top" wrapText="1"/>
    </xf>
    <xf numFmtId="0" fontId="32" fillId="39" borderId="22" xfId="0" applyFont="1" applyFill="1" applyBorder="1" applyAlignment="1">
      <alignment vertical="top" wrapText="1"/>
    </xf>
    <xf numFmtId="0" fontId="30" fillId="38" borderId="20" xfId="0" applyFont="1" applyFill="1" applyBorder="1" applyAlignment="1">
      <alignment vertical="top" wrapText="1"/>
    </xf>
    <xf numFmtId="0" fontId="31" fillId="37" borderId="13" xfId="0" applyFont="1" applyFill="1" applyBorder="1" applyAlignment="1">
      <alignment vertical="top" wrapText="1"/>
    </xf>
    <xf numFmtId="0" fontId="31" fillId="37" borderId="18" xfId="0" applyFont="1" applyFill="1" applyBorder="1" applyAlignment="1">
      <alignment vertical="top" wrapText="1"/>
    </xf>
    <xf numFmtId="0" fontId="34" fillId="36" borderId="16" xfId="0" applyFont="1" applyFill="1" applyBorder="1" applyAlignment="1">
      <alignment horizontal="left" vertical="center" wrapText="1"/>
    </xf>
    <xf numFmtId="0" fontId="34" fillId="36" borderId="17" xfId="0" applyFont="1" applyFill="1" applyBorder="1" applyAlignment="1">
      <alignment horizontal="left" vertical="center" wrapText="1"/>
    </xf>
    <xf numFmtId="0" fontId="29" fillId="0" borderId="25" xfId="0" applyFont="1" applyBorder="1" applyAlignment="1">
      <alignment horizontal="center" vertical="center" wrapText="1"/>
    </xf>
    <xf numFmtId="0" fontId="22" fillId="33" borderId="0" xfId="0" applyFont="1" applyFill="1" applyAlignment="1">
      <alignment horizontal="right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6" builtinId="8"/>
    <cellStyle name="Hyperlink 2" xfId="45" xr:uid="{AE089B24-D56B-4096-BAB6-DD10CA872EE8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609EFCDA-FA7C-4068-8823-9D722836652E}"/>
    <cellStyle name="Normal 2 4" xfId="44" xr:uid="{F91E480A-24A2-416F-8F45-7E4329BA6A39}"/>
    <cellStyle name="Normal 5" xfId="42" xr:uid="{2DC51FBF-E4A4-4FD8-A3FC-1647D01AD86E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ana.L.Miles@usps.gov" TargetMode="External"/><Relationship Id="rId18" Type="http://schemas.openxmlformats.org/officeDocument/2006/relationships/hyperlink" Target="mailto:Linda.K.Bergeland@usps.gov" TargetMode="External"/><Relationship Id="rId26" Type="http://schemas.openxmlformats.org/officeDocument/2006/relationships/hyperlink" Target="mailto:mark.waugh@usps.gov" TargetMode="External"/><Relationship Id="rId39" Type="http://schemas.openxmlformats.org/officeDocument/2006/relationships/hyperlink" Target="mailto:Ross.A.Pfaff.jr@usps.gov" TargetMode="External"/><Relationship Id="rId3" Type="http://schemas.openxmlformats.org/officeDocument/2006/relationships/hyperlink" Target="mailto:James.J.Holland@usps.gov" TargetMode="External"/><Relationship Id="rId21" Type="http://schemas.openxmlformats.org/officeDocument/2006/relationships/hyperlink" Target="mailto:mark.a.janda@usps.gov" TargetMode="External"/><Relationship Id="rId34" Type="http://schemas.openxmlformats.org/officeDocument/2006/relationships/hyperlink" Target="mailto:lori.slater-trautwein@usps.gov" TargetMode="External"/><Relationship Id="rId42" Type="http://schemas.openxmlformats.org/officeDocument/2006/relationships/hyperlink" Target="mailto:Marsha.D.McFayden@usps.gov" TargetMode="External"/><Relationship Id="rId47" Type="http://schemas.openxmlformats.org/officeDocument/2006/relationships/hyperlink" Target="mailto:Grant.H.Nakashima@usps.gov" TargetMode="External"/><Relationship Id="rId50" Type="http://schemas.openxmlformats.org/officeDocument/2006/relationships/hyperlink" Target="mailto:Janella.D.Herron@usps.gov" TargetMode="External"/><Relationship Id="rId7" Type="http://schemas.openxmlformats.org/officeDocument/2006/relationships/hyperlink" Target="mailto:Ulysses.B.Keller@usps.gov" TargetMode="External"/><Relationship Id="rId12" Type="http://schemas.openxmlformats.org/officeDocument/2006/relationships/hyperlink" Target="mailto:Donnell.Parham@usps.gov" TargetMode="External"/><Relationship Id="rId17" Type="http://schemas.openxmlformats.org/officeDocument/2006/relationships/hyperlink" Target="mailto:Darrin.R.Gadson@usps.gov" TargetMode="External"/><Relationship Id="rId25" Type="http://schemas.openxmlformats.org/officeDocument/2006/relationships/hyperlink" Target="mailto:lewis.a.kindle@usps.gov" TargetMode="External"/><Relationship Id="rId33" Type="http://schemas.openxmlformats.org/officeDocument/2006/relationships/hyperlink" Target="mailto:Monica.A.Minor@usps.gov" TargetMode="External"/><Relationship Id="rId38" Type="http://schemas.openxmlformats.org/officeDocument/2006/relationships/hyperlink" Target="mailto:Melissa.A.Medeiros@usps.gov" TargetMode="External"/><Relationship Id="rId46" Type="http://schemas.openxmlformats.org/officeDocument/2006/relationships/hyperlink" Target="mailto:Doreen.L.Husner@usps.gov" TargetMode="External"/><Relationship Id="rId2" Type="http://schemas.openxmlformats.org/officeDocument/2006/relationships/hyperlink" Target="mailto:Donna.M.Graham@usps.gov" TargetMode="External"/><Relationship Id="rId16" Type="http://schemas.openxmlformats.org/officeDocument/2006/relationships/hyperlink" Target="mailto:Trina.Y.Webb@usps.gov" TargetMode="External"/><Relationship Id="rId20" Type="http://schemas.openxmlformats.org/officeDocument/2006/relationships/hyperlink" Target="mailto:Janelle.G.Jasulaitis@usps.gov" TargetMode="External"/><Relationship Id="rId29" Type="http://schemas.openxmlformats.org/officeDocument/2006/relationships/hyperlink" Target="https://blue.usps.gov/caweb/joycelynn.king!usps.gov" TargetMode="External"/><Relationship Id="rId41" Type="http://schemas.openxmlformats.org/officeDocument/2006/relationships/hyperlink" Target="mailto:Cheri.L.Valdivia@usps.gov" TargetMode="External"/><Relationship Id="rId1" Type="http://schemas.openxmlformats.org/officeDocument/2006/relationships/hyperlink" Target="mailto:christie.christensen@usps.gov" TargetMode="External"/><Relationship Id="rId6" Type="http://schemas.openxmlformats.org/officeDocument/2006/relationships/hyperlink" Target="mailto:Mariset.Arroyo@usps.gov" TargetMode="External"/><Relationship Id="rId11" Type="http://schemas.openxmlformats.org/officeDocument/2006/relationships/hyperlink" Target="mailto:Talia.R.HueyHooks@usps.gov" TargetMode="External"/><Relationship Id="rId24" Type="http://schemas.openxmlformats.org/officeDocument/2006/relationships/hyperlink" Target="mailto:laverne.morgan-hill@usps.gov" TargetMode="External"/><Relationship Id="rId32" Type="http://schemas.openxmlformats.org/officeDocument/2006/relationships/hyperlink" Target="mailto:martin.caballero@usps.gov" TargetMode="External"/><Relationship Id="rId37" Type="http://schemas.openxmlformats.org/officeDocument/2006/relationships/hyperlink" Target="mailto:%20robert.s.gaskin@usps.gov" TargetMode="External"/><Relationship Id="rId40" Type="http://schemas.openxmlformats.org/officeDocument/2006/relationships/hyperlink" Target="mailto:Carla.J.Jackson@usps.gov" TargetMode="External"/><Relationship Id="rId45" Type="http://schemas.openxmlformats.org/officeDocument/2006/relationships/hyperlink" Target="mailto:Shawn.Zarkoski@usps.gov" TargetMode="External"/><Relationship Id="rId5" Type="http://schemas.openxmlformats.org/officeDocument/2006/relationships/hyperlink" Target="mailto:Albert.J.Simmons@usps.gov" TargetMode="External"/><Relationship Id="rId15" Type="http://schemas.openxmlformats.org/officeDocument/2006/relationships/hyperlink" Target="mailto:Bernice.Joseph@usps.gov" TargetMode="External"/><Relationship Id="rId23" Type="http://schemas.openxmlformats.org/officeDocument/2006/relationships/hyperlink" Target="mailto:Andrew.B.Glancy@usps.gov" TargetMode="External"/><Relationship Id="rId28" Type="http://schemas.openxmlformats.org/officeDocument/2006/relationships/hyperlink" Target="mailto:Carol.J.Shirley@usps.gov" TargetMode="External"/><Relationship Id="rId36" Type="http://schemas.openxmlformats.org/officeDocument/2006/relationships/hyperlink" Target="mailto:sultry.j.stovall-harris@usps.gov" TargetMode="External"/><Relationship Id="rId49" Type="http://schemas.openxmlformats.org/officeDocument/2006/relationships/hyperlink" Target="mailto:David.W.James@usps.gov" TargetMode="External"/><Relationship Id="rId10" Type="http://schemas.openxmlformats.org/officeDocument/2006/relationships/hyperlink" Target="mailto:Devoyne.R.Green@usps.gov" TargetMode="External"/><Relationship Id="rId19" Type="http://schemas.openxmlformats.org/officeDocument/2006/relationships/hyperlink" Target="mailto:Patricia.D.Bridgeforth@usps.gov" TargetMode="External"/><Relationship Id="rId31" Type="http://schemas.openxmlformats.org/officeDocument/2006/relationships/hyperlink" Target="mailto:Cynthia.M.Dean@usps.gov" TargetMode="External"/><Relationship Id="rId44" Type="http://schemas.openxmlformats.org/officeDocument/2006/relationships/hyperlink" Target="mailto:elizabeth.c.rubio@usps.gov" TargetMode="External"/><Relationship Id="rId4" Type="http://schemas.openxmlformats.org/officeDocument/2006/relationships/hyperlink" Target="mailto:barbara.a.braxton-morgan@usps.gov" TargetMode="External"/><Relationship Id="rId9" Type="http://schemas.openxmlformats.org/officeDocument/2006/relationships/hyperlink" Target="mailto:yen.h.huynh@usps.gov" TargetMode="External"/><Relationship Id="rId14" Type="http://schemas.openxmlformats.org/officeDocument/2006/relationships/hyperlink" Target="mailto:regina.a.aikens@usps.gov" TargetMode="External"/><Relationship Id="rId22" Type="http://schemas.openxmlformats.org/officeDocument/2006/relationships/hyperlink" Target="mailto:Alicia.L.Rauckhorst@usps.gov" TargetMode="External"/><Relationship Id="rId27" Type="http://schemas.openxmlformats.org/officeDocument/2006/relationships/hyperlink" Target="mailto:Debra.S.Stoops@usps.gov" TargetMode="External"/><Relationship Id="rId30" Type="http://schemas.openxmlformats.org/officeDocument/2006/relationships/hyperlink" Target="mailto:Julie.M.Hays@usps.gov" TargetMode="External"/><Relationship Id="rId35" Type="http://schemas.openxmlformats.org/officeDocument/2006/relationships/hyperlink" Target="mailto:Kelley.W.Davis@usps.gov" TargetMode="External"/><Relationship Id="rId43" Type="http://schemas.openxmlformats.org/officeDocument/2006/relationships/hyperlink" Target="mailto:Robert.Fernandes@usps.gov" TargetMode="External"/><Relationship Id="rId48" Type="http://schemas.openxmlformats.org/officeDocument/2006/relationships/hyperlink" Target="mailto:kirsten.m.sherrell@usps.gov" TargetMode="External"/><Relationship Id="rId8" Type="http://schemas.openxmlformats.org/officeDocument/2006/relationships/hyperlink" Target="mailto:Melida.Nealy@usps.gov" TargetMode="External"/><Relationship Id="rId5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ohn.j.garland@usps.gov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bindhumol.cheriyan@usps.gov" TargetMode="External"/><Relationship Id="rId1" Type="http://schemas.openxmlformats.org/officeDocument/2006/relationships/hyperlink" Target="mailto:rebecca.l.parsons@usps.gov" TargetMode="External"/><Relationship Id="rId6" Type="http://schemas.openxmlformats.org/officeDocument/2006/relationships/hyperlink" Target="mailto:roxana.m.vega@usps.gov" TargetMode="External"/><Relationship Id="rId5" Type="http://schemas.openxmlformats.org/officeDocument/2006/relationships/hyperlink" Target="mailto:terry.r.pryer@usps.gov" TargetMode="External"/><Relationship Id="rId4" Type="http://schemas.openxmlformats.org/officeDocument/2006/relationships/hyperlink" Target="mailto:mary.a.palacios@usp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9A722-8381-47CA-9159-F4FCD869AFEB}">
  <dimension ref="A1:B219"/>
  <sheetViews>
    <sheetView tabSelected="1" topLeftCell="A153" workbookViewId="0">
      <selection activeCell="A165" sqref="A165:XFD166"/>
    </sheetView>
  </sheetViews>
  <sheetFormatPr defaultRowHeight="14.5" x14ac:dyDescent="0.35"/>
  <cols>
    <col min="1" max="1" width="19" customWidth="1"/>
    <col min="2" max="2" width="35.36328125" customWidth="1"/>
  </cols>
  <sheetData>
    <row r="1" spans="1:2" ht="25.5" customHeight="1" thickBot="1" x14ac:dyDescent="0.4">
      <c r="A1" s="44" t="s">
        <v>255</v>
      </c>
      <c r="B1" s="44"/>
    </row>
    <row r="2" spans="1:2" ht="15" thickBot="1" x14ac:dyDescent="0.4">
      <c r="A2" s="42" t="s">
        <v>0</v>
      </c>
      <c r="B2" s="43"/>
    </row>
    <row r="3" spans="1:2" ht="15" thickBot="1" x14ac:dyDescent="0.4">
      <c r="A3" s="40" t="s">
        <v>256</v>
      </c>
      <c r="B3" s="41"/>
    </row>
    <row r="4" spans="1:2" x14ac:dyDescent="0.35">
      <c r="A4" s="17" t="s">
        <v>9</v>
      </c>
      <c r="B4" s="20" t="s">
        <v>257</v>
      </c>
    </row>
    <row r="5" spans="1:2" x14ac:dyDescent="0.35">
      <c r="A5" s="18" t="s">
        <v>10</v>
      </c>
      <c r="B5" s="21" t="s">
        <v>258</v>
      </c>
    </row>
    <row r="6" spans="1:2" ht="15" thickBot="1" x14ac:dyDescent="0.4">
      <c r="A6" s="19" t="s">
        <v>11</v>
      </c>
      <c r="B6" s="22"/>
    </row>
    <row r="7" spans="1:2" ht="15" thickBot="1" x14ac:dyDescent="0.4">
      <c r="A7" s="40" t="s">
        <v>259</v>
      </c>
      <c r="B7" s="41"/>
    </row>
    <row r="8" spans="1:2" ht="29" x14ac:dyDescent="0.35">
      <c r="A8" s="17" t="s">
        <v>24</v>
      </c>
      <c r="B8" s="20" t="s">
        <v>262</v>
      </c>
    </row>
    <row r="9" spans="1:2" x14ac:dyDescent="0.35">
      <c r="A9" s="18" t="s">
        <v>260</v>
      </c>
      <c r="B9" s="21" t="s">
        <v>263</v>
      </c>
    </row>
    <row r="10" spans="1:2" x14ac:dyDescent="0.35">
      <c r="A10" s="18" t="s">
        <v>261</v>
      </c>
      <c r="B10" s="21"/>
    </row>
    <row r="11" spans="1:2" ht="15" thickBot="1" x14ac:dyDescent="0.4">
      <c r="A11" s="19" t="s">
        <v>25</v>
      </c>
      <c r="B11" s="22"/>
    </row>
    <row r="12" spans="1:2" ht="15" thickBot="1" x14ac:dyDescent="0.4">
      <c r="A12" s="40" t="s">
        <v>264</v>
      </c>
      <c r="B12" s="41"/>
    </row>
    <row r="13" spans="1:2" x14ac:dyDescent="0.35">
      <c r="A13" s="17" t="s">
        <v>12</v>
      </c>
      <c r="B13" s="20" t="s">
        <v>265</v>
      </c>
    </row>
    <row r="14" spans="1:2" ht="15.5" customHeight="1" x14ac:dyDescent="0.35">
      <c r="A14" s="18" t="s">
        <v>13</v>
      </c>
      <c r="B14" s="21" t="s">
        <v>266</v>
      </c>
    </row>
    <row r="15" spans="1:2" ht="15" thickBot="1" x14ac:dyDescent="0.4">
      <c r="A15" s="19" t="s">
        <v>14</v>
      </c>
      <c r="B15" s="22"/>
    </row>
    <row r="16" spans="1:2" ht="15" customHeight="1" thickBot="1" x14ac:dyDescent="0.4">
      <c r="A16" s="40" t="s">
        <v>267</v>
      </c>
      <c r="B16" s="41"/>
    </row>
    <row r="17" spans="1:2" ht="29" x14ac:dyDescent="0.35">
      <c r="A17" s="17" t="s">
        <v>268</v>
      </c>
      <c r="B17" s="20" t="s">
        <v>269</v>
      </c>
    </row>
    <row r="18" spans="1:2" ht="15.5" customHeight="1" x14ac:dyDescent="0.35">
      <c r="A18" s="18" t="s">
        <v>7</v>
      </c>
      <c r="B18" s="21" t="s">
        <v>270</v>
      </c>
    </row>
    <row r="19" spans="1:2" ht="15" thickBot="1" x14ac:dyDescent="0.4">
      <c r="A19" s="19" t="s">
        <v>8</v>
      </c>
      <c r="B19" s="22"/>
    </row>
    <row r="20" spans="1:2" ht="15" thickBot="1" x14ac:dyDescent="0.4">
      <c r="A20" s="40" t="s">
        <v>271</v>
      </c>
      <c r="B20" s="41"/>
    </row>
    <row r="21" spans="1:2" x14ac:dyDescent="0.35">
      <c r="A21" s="17" t="s">
        <v>272</v>
      </c>
      <c r="B21" s="20" t="s">
        <v>274</v>
      </c>
    </row>
    <row r="22" spans="1:2" ht="15.5" customHeight="1" x14ac:dyDescent="0.35">
      <c r="A22" s="18" t="s">
        <v>18</v>
      </c>
      <c r="B22" s="21" t="s">
        <v>266</v>
      </c>
    </row>
    <row r="23" spans="1:2" ht="15" thickBot="1" x14ac:dyDescent="0.4">
      <c r="A23" s="19" t="s">
        <v>273</v>
      </c>
      <c r="B23" s="22"/>
    </row>
    <row r="24" spans="1:2" ht="15" thickBot="1" x14ac:dyDescent="0.4">
      <c r="A24" s="40" t="s">
        <v>275</v>
      </c>
      <c r="B24" s="41"/>
    </row>
    <row r="25" spans="1:2" ht="16.5" customHeight="1" x14ac:dyDescent="0.35">
      <c r="A25" s="17" t="s">
        <v>19</v>
      </c>
      <c r="B25" s="20" t="s">
        <v>276</v>
      </c>
    </row>
    <row r="26" spans="1:2" ht="15.5" customHeight="1" x14ac:dyDescent="0.35">
      <c r="A26" s="18" t="s">
        <v>20</v>
      </c>
      <c r="B26" s="21" t="s">
        <v>277</v>
      </c>
    </row>
    <row r="27" spans="1:2" ht="15" thickBot="1" x14ac:dyDescent="0.4">
      <c r="A27" s="19" t="s">
        <v>21</v>
      </c>
      <c r="B27" s="22"/>
    </row>
    <row r="28" spans="1:2" ht="15" customHeight="1" thickBot="1" x14ac:dyDescent="0.4">
      <c r="A28" s="40" t="s">
        <v>278</v>
      </c>
      <c r="B28" s="41"/>
    </row>
    <row r="29" spans="1:2" x14ac:dyDescent="0.35">
      <c r="A29" s="17" t="s">
        <v>279</v>
      </c>
      <c r="B29" s="20" t="s">
        <v>282</v>
      </c>
    </row>
    <row r="30" spans="1:2" ht="16.5" customHeight="1" x14ac:dyDescent="0.35">
      <c r="A30" s="18" t="s">
        <v>280</v>
      </c>
      <c r="B30" s="21" t="s">
        <v>266</v>
      </c>
    </row>
    <row r="31" spans="1:2" ht="15.5" customHeight="1" x14ac:dyDescent="0.35">
      <c r="A31" s="18" t="s">
        <v>281</v>
      </c>
      <c r="B31" s="21"/>
    </row>
    <row r="32" spans="1:2" ht="15" thickBot="1" x14ac:dyDescent="0.4">
      <c r="A32" s="19" t="s">
        <v>17</v>
      </c>
      <c r="B32" s="22"/>
    </row>
    <row r="33" spans="1:2" ht="15" customHeight="1" thickBot="1" x14ac:dyDescent="0.4">
      <c r="A33" s="40" t="s">
        <v>283</v>
      </c>
      <c r="B33" s="41"/>
    </row>
    <row r="34" spans="1:2" ht="16.5" customHeight="1" x14ac:dyDescent="0.35">
      <c r="A34" s="17" t="s">
        <v>284</v>
      </c>
      <c r="B34" s="23" t="s">
        <v>285</v>
      </c>
    </row>
    <row r="35" spans="1:2" ht="15.5" customHeight="1" x14ac:dyDescent="0.35">
      <c r="A35" s="18" t="s">
        <v>15</v>
      </c>
      <c r="B35" s="24" t="s">
        <v>286</v>
      </c>
    </row>
    <row r="36" spans="1:2" ht="15" thickBot="1" x14ac:dyDescent="0.4">
      <c r="A36" s="19" t="s">
        <v>16</v>
      </c>
      <c r="B36" s="25"/>
    </row>
    <row r="37" spans="1:2" ht="15" customHeight="1" thickBot="1" x14ac:dyDescent="0.4">
      <c r="A37" s="40" t="s">
        <v>287</v>
      </c>
      <c r="B37" s="41"/>
    </row>
    <row r="38" spans="1:2" x14ac:dyDescent="0.35">
      <c r="A38" s="17" t="s">
        <v>1</v>
      </c>
      <c r="B38" s="20" t="s">
        <v>288</v>
      </c>
    </row>
    <row r="39" spans="1:2" ht="15.5" customHeight="1" x14ac:dyDescent="0.35">
      <c r="A39" s="18" t="s">
        <v>2</v>
      </c>
      <c r="B39" s="21" t="s">
        <v>289</v>
      </c>
    </row>
    <row r="40" spans="1:2" ht="15" thickBot="1" x14ac:dyDescent="0.4">
      <c r="A40" s="19" t="s">
        <v>3</v>
      </c>
      <c r="B40" s="22"/>
    </row>
    <row r="41" spans="1:2" ht="16" customHeight="1" thickBot="1" x14ac:dyDescent="0.4">
      <c r="A41" s="40" t="s">
        <v>290</v>
      </c>
      <c r="B41" s="41"/>
    </row>
    <row r="42" spans="1:2" x14ac:dyDescent="0.35">
      <c r="A42" s="17" t="s">
        <v>291</v>
      </c>
      <c r="B42" s="20" t="s">
        <v>293</v>
      </c>
    </row>
    <row r="43" spans="1:2" ht="16.5" customHeight="1" x14ac:dyDescent="0.35">
      <c r="A43" s="18" t="s">
        <v>56</v>
      </c>
      <c r="B43" s="21" t="s">
        <v>266</v>
      </c>
    </row>
    <row r="44" spans="1:2" ht="15.5" customHeight="1" x14ac:dyDescent="0.35">
      <c r="A44" s="18" t="s">
        <v>292</v>
      </c>
      <c r="B44" s="21"/>
    </row>
    <row r="45" spans="1:2" ht="15" thickBot="1" x14ac:dyDescent="0.4">
      <c r="A45" s="19" t="s">
        <v>57</v>
      </c>
      <c r="B45" s="22"/>
    </row>
    <row r="46" spans="1:2" ht="15" thickBot="1" x14ac:dyDescent="0.4">
      <c r="A46" s="40" t="s">
        <v>294</v>
      </c>
      <c r="B46" s="41"/>
    </row>
    <row r="47" spans="1:2" ht="16.5" customHeight="1" x14ac:dyDescent="0.35">
      <c r="A47" s="17" t="s">
        <v>295</v>
      </c>
      <c r="B47" s="20" t="s">
        <v>297</v>
      </c>
    </row>
    <row r="48" spans="1:2" ht="15.5" customHeight="1" x14ac:dyDescent="0.35">
      <c r="A48" s="18" t="s">
        <v>296</v>
      </c>
      <c r="B48" s="21" t="s">
        <v>298</v>
      </c>
    </row>
    <row r="49" spans="1:2" ht="15" thickBot="1" x14ac:dyDescent="0.4">
      <c r="A49" s="19" t="s">
        <v>26</v>
      </c>
      <c r="B49" s="22"/>
    </row>
    <row r="50" spans="1:2" ht="15" customHeight="1" thickBot="1" x14ac:dyDescent="0.4">
      <c r="A50" s="40" t="s">
        <v>299</v>
      </c>
      <c r="B50" s="41"/>
    </row>
    <row r="51" spans="1:2" ht="16.5" customHeight="1" x14ac:dyDescent="0.35">
      <c r="A51" s="17" t="s">
        <v>300</v>
      </c>
      <c r="B51" s="20" t="s">
        <v>301</v>
      </c>
    </row>
    <row r="52" spans="1:2" x14ac:dyDescent="0.35">
      <c r="A52" s="18" t="s">
        <v>22</v>
      </c>
      <c r="B52" s="21" t="s">
        <v>302</v>
      </c>
    </row>
    <row r="53" spans="1:2" ht="22" customHeight="1" thickBot="1" x14ac:dyDescent="0.4">
      <c r="A53" s="26" t="s">
        <v>23</v>
      </c>
      <c r="B53" s="27"/>
    </row>
    <row r="54" spans="1:2" ht="15" thickBot="1" x14ac:dyDescent="0.4">
      <c r="A54" s="42" t="s">
        <v>303</v>
      </c>
      <c r="B54" s="43"/>
    </row>
    <row r="55" spans="1:2" ht="15.5" customHeight="1" thickBot="1" x14ac:dyDescent="0.4">
      <c r="A55" s="40" t="s">
        <v>304</v>
      </c>
      <c r="B55" s="41"/>
    </row>
    <row r="56" spans="1:2" x14ac:dyDescent="0.35">
      <c r="A56" s="17" t="s">
        <v>305</v>
      </c>
      <c r="B56" s="20" t="s">
        <v>306</v>
      </c>
    </row>
    <row r="57" spans="1:2" x14ac:dyDescent="0.35">
      <c r="A57" s="18" t="s">
        <v>82</v>
      </c>
      <c r="B57" s="21" t="s">
        <v>307</v>
      </c>
    </row>
    <row r="58" spans="1:2" ht="15" thickBot="1" x14ac:dyDescent="0.4">
      <c r="A58" s="19" t="s">
        <v>83</v>
      </c>
      <c r="B58" s="22"/>
    </row>
    <row r="59" spans="1:2" ht="15" customHeight="1" thickBot="1" x14ac:dyDescent="0.4">
      <c r="A59" s="40" t="s">
        <v>308</v>
      </c>
      <c r="B59" s="41"/>
    </row>
    <row r="60" spans="1:2" ht="15.5" customHeight="1" x14ac:dyDescent="0.35">
      <c r="A60" s="17" t="s">
        <v>29</v>
      </c>
      <c r="B60" s="20" t="s">
        <v>311</v>
      </c>
    </row>
    <row r="61" spans="1:2" x14ac:dyDescent="0.35">
      <c r="A61" s="18" t="s">
        <v>309</v>
      </c>
      <c r="B61" s="21" t="s">
        <v>312</v>
      </c>
    </row>
    <row r="62" spans="1:2" x14ac:dyDescent="0.35">
      <c r="A62" s="18" t="s">
        <v>310</v>
      </c>
      <c r="B62" s="21"/>
    </row>
    <row r="63" spans="1:2" ht="14.5" customHeight="1" thickBot="1" x14ac:dyDescent="0.4">
      <c r="A63" s="19" t="s">
        <v>30</v>
      </c>
      <c r="B63" s="22"/>
    </row>
    <row r="64" spans="1:2" ht="15" customHeight="1" thickBot="1" x14ac:dyDescent="0.4">
      <c r="A64" s="40" t="s">
        <v>313</v>
      </c>
      <c r="B64" s="41"/>
    </row>
    <row r="65" spans="1:2" x14ac:dyDescent="0.35">
      <c r="A65" s="17" t="s">
        <v>314</v>
      </c>
      <c r="B65" s="20" t="s">
        <v>315</v>
      </c>
    </row>
    <row r="66" spans="1:2" ht="16" customHeight="1" x14ac:dyDescent="0.35">
      <c r="A66" s="18" t="s">
        <v>27</v>
      </c>
      <c r="B66" s="21" t="s">
        <v>266</v>
      </c>
    </row>
    <row r="67" spans="1:2" ht="16.5" customHeight="1" thickBot="1" x14ac:dyDescent="0.4">
      <c r="A67" s="19" t="s">
        <v>28</v>
      </c>
      <c r="B67" s="22"/>
    </row>
    <row r="68" spans="1:2" ht="28.5" customHeight="1" thickBot="1" x14ac:dyDescent="0.4">
      <c r="A68" s="40" t="s">
        <v>316</v>
      </c>
      <c r="B68" s="41"/>
    </row>
    <row r="69" spans="1:2" x14ac:dyDescent="0.35">
      <c r="A69" s="17" t="s">
        <v>561</v>
      </c>
      <c r="B69" s="20" t="s">
        <v>318</v>
      </c>
    </row>
    <row r="70" spans="1:2" ht="24" customHeight="1" x14ac:dyDescent="0.35">
      <c r="A70" s="18" t="s">
        <v>34</v>
      </c>
      <c r="B70" s="21" t="s">
        <v>266</v>
      </c>
    </row>
    <row r="71" spans="1:2" ht="16.5" customHeight="1" thickBot="1" x14ac:dyDescent="0.4">
      <c r="A71" s="19" t="s">
        <v>317</v>
      </c>
      <c r="B71" s="22"/>
    </row>
    <row r="72" spans="1:2" ht="22" customHeight="1" thickBot="1" x14ac:dyDescent="0.4">
      <c r="A72" s="40" t="s">
        <v>319</v>
      </c>
      <c r="B72" s="41"/>
    </row>
    <row r="73" spans="1:2" x14ac:dyDescent="0.35">
      <c r="A73" s="17" t="s">
        <v>37</v>
      </c>
      <c r="B73" s="20" t="s">
        <v>321</v>
      </c>
    </row>
    <row r="74" spans="1:2" x14ac:dyDescent="0.35">
      <c r="A74" s="18" t="s">
        <v>320</v>
      </c>
      <c r="B74" s="21" t="s">
        <v>266</v>
      </c>
    </row>
    <row r="75" spans="1:2" ht="15" thickBot="1" x14ac:dyDescent="0.4">
      <c r="A75" s="19" t="s">
        <v>38</v>
      </c>
      <c r="B75" s="22"/>
    </row>
    <row r="76" spans="1:2" ht="16.5" customHeight="1" thickBot="1" x14ac:dyDescent="0.4">
      <c r="A76" s="40" t="s">
        <v>322</v>
      </c>
      <c r="B76" s="41"/>
    </row>
    <row r="77" spans="1:2" ht="15.5" customHeight="1" x14ac:dyDescent="0.35">
      <c r="A77" s="17" t="s">
        <v>323</v>
      </c>
      <c r="B77" s="20" t="s">
        <v>324</v>
      </c>
    </row>
    <row r="78" spans="1:2" x14ac:dyDescent="0.35">
      <c r="A78" s="18" t="s">
        <v>4</v>
      </c>
      <c r="B78" s="21" t="s">
        <v>325</v>
      </c>
    </row>
    <row r="79" spans="1:2" ht="16" customHeight="1" x14ac:dyDescent="0.35">
      <c r="A79" s="18" t="s">
        <v>6</v>
      </c>
      <c r="B79" s="21"/>
    </row>
    <row r="80" spans="1:2" ht="16.5" customHeight="1" thickBot="1" x14ac:dyDescent="0.4">
      <c r="A80" s="19" t="s">
        <v>5</v>
      </c>
      <c r="B80" s="22"/>
    </row>
    <row r="81" spans="1:2" ht="15.5" customHeight="1" thickBot="1" x14ac:dyDescent="0.4">
      <c r="A81" s="40" t="s">
        <v>326</v>
      </c>
      <c r="B81" s="41"/>
    </row>
    <row r="82" spans="1:2" x14ac:dyDescent="0.35">
      <c r="A82" s="17" t="s">
        <v>31</v>
      </c>
      <c r="B82" s="20" t="s">
        <v>327</v>
      </c>
    </row>
    <row r="83" spans="1:2" ht="16" customHeight="1" x14ac:dyDescent="0.35">
      <c r="A83" s="18" t="s">
        <v>32</v>
      </c>
      <c r="B83" s="21" t="s">
        <v>266</v>
      </c>
    </row>
    <row r="84" spans="1:2" ht="16.5" customHeight="1" thickBot="1" x14ac:dyDescent="0.4">
      <c r="A84" s="19" t="s">
        <v>33</v>
      </c>
      <c r="B84" s="22"/>
    </row>
    <row r="85" spans="1:2" ht="15.5" customHeight="1" thickBot="1" x14ac:dyDescent="0.4">
      <c r="A85" s="40" t="s">
        <v>328</v>
      </c>
      <c r="B85" s="41"/>
    </row>
    <row r="86" spans="1:2" ht="29" x14ac:dyDescent="0.35">
      <c r="A86" s="17" t="s">
        <v>329</v>
      </c>
      <c r="B86" s="20" t="s">
        <v>331</v>
      </c>
    </row>
    <row r="87" spans="1:2" x14ac:dyDescent="0.35">
      <c r="A87" s="18" t="s">
        <v>330</v>
      </c>
      <c r="B87" s="21" t="s">
        <v>266</v>
      </c>
    </row>
    <row r="88" spans="1:2" ht="15" thickBot="1" x14ac:dyDescent="0.4">
      <c r="A88" s="19" t="s">
        <v>35</v>
      </c>
      <c r="B88" s="22"/>
    </row>
    <row r="89" spans="1:2" ht="16.5" customHeight="1" thickBot="1" x14ac:dyDescent="0.4">
      <c r="A89" s="40" t="s">
        <v>332</v>
      </c>
      <c r="B89" s="41"/>
    </row>
    <row r="90" spans="1:2" ht="15.5" customHeight="1" x14ac:dyDescent="0.35">
      <c r="A90" s="17" t="s">
        <v>41</v>
      </c>
      <c r="B90" s="20" t="s">
        <v>335</v>
      </c>
    </row>
    <row r="91" spans="1:2" x14ac:dyDescent="0.35">
      <c r="A91" s="18" t="s">
        <v>333</v>
      </c>
      <c r="B91" s="21" t="s">
        <v>336</v>
      </c>
    </row>
    <row r="92" spans="1:2" x14ac:dyDescent="0.35">
      <c r="A92" s="18" t="s">
        <v>334</v>
      </c>
      <c r="B92" s="21"/>
    </row>
    <row r="93" spans="1:2" ht="15" thickBot="1" x14ac:dyDescent="0.4">
      <c r="A93" s="19" t="s">
        <v>42</v>
      </c>
      <c r="B93" s="22"/>
    </row>
    <row r="94" spans="1:2" ht="16.5" customHeight="1" thickBot="1" x14ac:dyDescent="0.4">
      <c r="A94" s="40" t="s">
        <v>337</v>
      </c>
      <c r="B94" s="41"/>
    </row>
    <row r="95" spans="1:2" ht="15.5" customHeight="1" x14ac:dyDescent="0.35">
      <c r="A95" s="17" t="s">
        <v>39</v>
      </c>
      <c r="B95" s="20" t="s">
        <v>340</v>
      </c>
    </row>
    <row r="96" spans="1:2" x14ac:dyDescent="0.35">
      <c r="A96" s="18" t="s">
        <v>338</v>
      </c>
      <c r="B96" s="21" t="s">
        <v>341</v>
      </c>
    </row>
    <row r="97" spans="1:2" x14ac:dyDescent="0.35">
      <c r="A97" s="18" t="s">
        <v>339</v>
      </c>
      <c r="B97" s="21"/>
    </row>
    <row r="98" spans="1:2" ht="16.5" customHeight="1" thickBot="1" x14ac:dyDescent="0.4">
      <c r="A98" s="19" t="s">
        <v>40</v>
      </c>
      <c r="B98" s="22"/>
    </row>
    <row r="99" spans="1:2" ht="15.5" customHeight="1" thickBot="1" x14ac:dyDescent="0.4">
      <c r="A99" s="40" t="s">
        <v>342</v>
      </c>
      <c r="B99" s="41"/>
    </row>
    <row r="100" spans="1:2" x14ac:dyDescent="0.35">
      <c r="A100" s="17" t="s">
        <v>43</v>
      </c>
      <c r="B100" s="20" t="s">
        <v>343</v>
      </c>
    </row>
    <row r="101" spans="1:2" x14ac:dyDescent="0.35">
      <c r="A101" s="18" t="s">
        <v>44</v>
      </c>
      <c r="B101" s="21" t="s">
        <v>344</v>
      </c>
    </row>
    <row r="102" spans="1:2" ht="24" customHeight="1" thickBot="1" x14ac:dyDescent="0.4">
      <c r="A102" s="19" t="s">
        <v>45</v>
      </c>
      <c r="B102" s="22"/>
    </row>
    <row r="103" spans="1:2" ht="16.5" customHeight="1" thickBot="1" x14ac:dyDescent="0.4">
      <c r="A103" s="40" t="s">
        <v>345</v>
      </c>
      <c r="B103" s="41"/>
    </row>
    <row r="104" spans="1:2" ht="29" x14ac:dyDescent="0.35">
      <c r="A104" s="17" t="s">
        <v>346</v>
      </c>
      <c r="B104" s="20" t="s">
        <v>349</v>
      </c>
    </row>
    <row r="105" spans="1:2" ht="15.5" customHeight="1" x14ac:dyDescent="0.35">
      <c r="A105" s="18" t="s">
        <v>347</v>
      </c>
      <c r="B105" s="21" t="s">
        <v>266</v>
      </c>
    </row>
    <row r="106" spans="1:2" x14ac:dyDescent="0.35">
      <c r="A106" s="18" t="s">
        <v>348</v>
      </c>
      <c r="B106" s="21"/>
    </row>
    <row r="107" spans="1:2" ht="15" thickBot="1" x14ac:dyDescent="0.4">
      <c r="A107" s="26" t="s">
        <v>36</v>
      </c>
      <c r="B107" s="27"/>
    </row>
    <row r="108" spans="1:2" ht="15" thickBot="1" x14ac:dyDescent="0.4">
      <c r="A108" s="42" t="s">
        <v>46</v>
      </c>
      <c r="B108" s="43"/>
    </row>
    <row r="109" spans="1:2" ht="15" customHeight="1" thickBot="1" x14ac:dyDescent="0.4">
      <c r="A109" s="40" t="s">
        <v>350</v>
      </c>
      <c r="B109" s="41"/>
    </row>
    <row r="110" spans="1:2" x14ac:dyDescent="0.35">
      <c r="A110" s="17" t="s">
        <v>47</v>
      </c>
      <c r="B110" s="20" t="s">
        <v>353</v>
      </c>
    </row>
    <row r="111" spans="1:2" x14ac:dyDescent="0.35">
      <c r="A111" s="18" t="s">
        <v>351</v>
      </c>
      <c r="B111" s="21" t="s">
        <v>354</v>
      </c>
    </row>
    <row r="112" spans="1:2" ht="15.5" customHeight="1" x14ac:dyDescent="0.35">
      <c r="A112" s="18" t="s">
        <v>352</v>
      </c>
      <c r="B112" s="21"/>
    </row>
    <row r="113" spans="1:2" ht="15" thickBot="1" x14ac:dyDescent="0.4">
      <c r="A113" s="19" t="s">
        <v>48</v>
      </c>
      <c r="B113" s="22"/>
    </row>
    <row r="114" spans="1:2" ht="15" customHeight="1" thickBot="1" x14ac:dyDescent="0.4">
      <c r="A114" s="40" t="s">
        <v>355</v>
      </c>
      <c r="B114" s="41"/>
    </row>
    <row r="115" spans="1:2" ht="16.5" customHeight="1" x14ac:dyDescent="0.35">
      <c r="A115" s="17" t="s">
        <v>65</v>
      </c>
      <c r="B115" s="20" t="s">
        <v>356</v>
      </c>
    </row>
    <row r="116" spans="1:2" ht="22" customHeight="1" x14ac:dyDescent="0.35">
      <c r="A116" s="18" t="s">
        <v>66</v>
      </c>
      <c r="B116" s="21" t="s">
        <v>357</v>
      </c>
    </row>
    <row r="117" spans="1:2" ht="15" thickBot="1" x14ac:dyDescent="0.4">
      <c r="A117" s="19" t="s">
        <v>67</v>
      </c>
      <c r="B117" s="22"/>
    </row>
    <row r="118" spans="1:2" ht="16" customHeight="1" thickBot="1" x14ac:dyDescent="0.4">
      <c r="A118" s="40" t="s">
        <v>358</v>
      </c>
      <c r="B118" s="41"/>
    </row>
    <row r="119" spans="1:2" x14ac:dyDescent="0.35">
      <c r="A119" s="17" t="s">
        <v>359</v>
      </c>
      <c r="B119" s="20" t="s">
        <v>360</v>
      </c>
    </row>
    <row r="120" spans="1:2" ht="16.5" customHeight="1" x14ac:dyDescent="0.35">
      <c r="A120" s="18" t="s">
        <v>58</v>
      </c>
      <c r="B120" s="21" t="s">
        <v>361</v>
      </c>
    </row>
    <row r="121" spans="1:2" ht="15.5" customHeight="1" thickBot="1" x14ac:dyDescent="0.4">
      <c r="A121" s="19" t="s">
        <v>59</v>
      </c>
      <c r="B121" s="22"/>
    </row>
    <row r="122" spans="1:2" ht="15" customHeight="1" thickBot="1" x14ac:dyDescent="0.4">
      <c r="A122" s="40" t="s">
        <v>362</v>
      </c>
      <c r="B122" s="41"/>
    </row>
    <row r="123" spans="1:2" x14ac:dyDescent="0.35">
      <c r="A123" s="17" t="s">
        <v>363</v>
      </c>
      <c r="B123" s="20" t="s">
        <v>366</v>
      </c>
    </row>
    <row r="124" spans="1:2" ht="24.5" customHeight="1" x14ac:dyDescent="0.35">
      <c r="A124" s="18" t="s">
        <v>364</v>
      </c>
      <c r="B124" s="21" t="s">
        <v>266</v>
      </c>
    </row>
    <row r="125" spans="1:2" ht="15.5" customHeight="1" x14ac:dyDescent="0.35">
      <c r="A125" s="18" t="s">
        <v>365</v>
      </c>
      <c r="B125" s="21"/>
    </row>
    <row r="126" spans="1:2" ht="15" thickBot="1" x14ac:dyDescent="0.4">
      <c r="A126" s="19" t="s">
        <v>72</v>
      </c>
      <c r="B126" s="22"/>
    </row>
    <row r="127" spans="1:2" ht="15" customHeight="1" thickBot="1" x14ac:dyDescent="0.4">
      <c r="A127" s="40" t="s">
        <v>367</v>
      </c>
      <c r="B127" s="41"/>
    </row>
    <row r="128" spans="1:2" ht="16.5" customHeight="1" x14ac:dyDescent="0.35">
      <c r="A128" s="17" t="s">
        <v>368</v>
      </c>
      <c r="B128" s="20" t="s">
        <v>369</v>
      </c>
    </row>
    <row r="129" spans="1:2" ht="32.5" customHeight="1" x14ac:dyDescent="0.35">
      <c r="A129" s="18" t="s">
        <v>70</v>
      </c>
      <c r="B129" s="21" t="s">
        <v>370</v>
      </c>
    </row>
    <row r="130" spans="1:2" ht="15" thickBot="1" x14ac:dyDescent="0.4">
      <c r="A130" s="19" t="s">
        <v>71</v>
      </c>
      <c r="B130" s="22"/>
    </row>
    <row r="131" spans="1:2" ht="15" thickBot="1" x14ac:dyDescent="0.4">
      <c r="A131" s="40" t="s">
        <v>371</v>
      </c>
      <c r="B131" s="41"/>
    </row>
    <row r="132" spans="1:2" ht="16.5" customHeight="1" x14ac:dyDescent="0.35">
      <c r="A132" s="17" t="s">
        <v>49</v>
      </c>
      <c r="B132" s="20" t="s">
        <v>373</v>
      </c>
    </row>
    <row r="133" spans="1:2" ht="15.5" customHeight="1" x14ac:dyDescent="0.35">
      <c r="A133" s="18" t="s">
        <v>50</v>
      </c>
      <c r="B133" s="21" t="s">
        <v>374</v>
      </c>
    </row>
    <row r="134" spans="1:2" ht="15" thickBot="1" x14ac:dyDescent="0.4">
      <c r="A134" s="19" t="s">
        <v>372</v>
      </c>
      <c r="B134" s="22"/>
    </row>
    <row r="135" spans="1:2" ht="16" customHeight="1" thickBot="1" x14ac:dyDescent="0.4">
      <c r="A135" s="28" t="s">
        <v>375</v>
      </c>
      <c r="B135" s="29"/>
    </row>
    <row r="136" spans="1:2" x14ac:dyDescent="0.35">
      <c r="A136" s="17" t="s">
        <v>376</v>
      </c>
      <c r="B136" s="20" t="s">
        <v>377</v>
      </c>
    </row>
    <row r="137" spans="1:2" ht="16.5" customHeight="1" x14ac:dyDescent="0.35">
      <c r="A137" s="18" t="s">
        <v>62</v>
      </c>
      <c r="B137" s="21" t="s">
        <v>378</v>
      </c>
    </row>
    <row r="138" spans="1:2" ht="15.5" customHeight="1" thickBot="1" x14ac:dyDescent="0.4">
      <c r="A138" s="19" t="s">
        <v>63</v>
      </c>
      <c r="B138" s="22"/>
    </row>
    <row r="139" spans="1:2" ht="15" thickBot="1" x14ac:dyDescent="0.4">
      <c r="A139" s="40" t="s">
        <v>379</v>
      </c>
      <c r="B139" s="41"/>
    </row>
    <row r="140" spans="1:2" x14ac:dyDescent="0.35">
      <c r="A140" s="17" t="s">
        <v>51</v>
      </c>
      <c r="B140" s="20" t="s">
        <v>382</v>
      </c>
    </row>
    <row r="141" spans="1:2" ht="16.5" customHeight="1" x14ac:dyDescent="0.35">
      <c r="A141" s="18" t="s">
        <v>380</v>
      </c>
      <c r="B141" s="21" t="s">
        <v>266</v>
      </c>
    </row>
    <row r="142" spans="1:2" ht="15.5" customHeight="1" x14ac:dyDescent="0.35">
      <c r="A142" s="18" t="s">
        <v>381</v>
      </c>
      <c r="B142" s="21"/>
    </row>
    <row r="143" spans="1:2" ht="15" thickBot="1" x14ac:dyDescent="0.4">
      <c r="A143" s="19" t="s">
        <v>52</v>
      </c>
      <c r="B143" s="22"/>
    </row>
    <row r="144" spans="1:2" ht="15" thickBot="1" x14ac:dyDescent="0.4">
      <c r="A144" s="40" t="s">
        <v>383</v>
      </c>
      <c r="B144" s="41"/>
    </row>
    <row r="145" spans="1:2" ht="16.5" customHeight="1" x14ac:dyDescent="0.35">
      <c r="A145" s="17" t="s">
        <v>64</v>
      </c>
      <c r="B145" s="20" t="s">
        <v>385</v>
      </c>
    </row>
    <row r="146" spans="1:2" ht="15.5" customHeight="1" x14ac:dyDescent="0.35">
      <c r="A146" s="18" t="s">
        <v>55</v>
      </c>
      <c r="B146" s="21" t="s">
        <v>266</v>
      </c>
    </row>
    <row r="147" spans="1:2" ht="15" thickBot="1" x14ac:dyDescent="0.4">
      <c r="A147" s="19" t="s">
        <v>384</v>
      </c>
      <c r="B147" s="22"/>
    </row>
    <row r="148" spans="1:2" ht="15" customHeight="1" thickBot="1" x14ac:dyDescent="0.4">
      <c r="A148" s="40" t="s">
        <v>386</v>
      </c>
      <c r="B148" s="41"/>
    </row>
    <row r="149" spans="1:2" ht="16.5" customHeight="1" x14ac:dyDescent="0.35">
      <c r="A149" s="17" t="s">
        <v>73</v>
      </c>
      <c r="B149" s="20" t="s">
        <v>387</v>
      </c>
    </row>
    <row r="150" spans="1:2" ht="15.5" customHeight="1" x14ac:dyDescent="0.35">
      <c r="A150" s="18" t="s">
        <v>74</v>
      </c>
      <c r="B150" s="21" t="s">
        <v>388</v>
      </c>
    </row>
    <row r="151" spans="1:2" ht="15" thickBot="1" x14ac:dyDescent="0.4">
      <c r="A151" s="19" t="s">
        <v>75</v>
      </c>
      <c r="B151" s="22"/>
    </row>
    <row r="152" spans="1:2" ht="15" customHeight="1" thickBot="1" x14ac:dyDescent="0.4">
      <c r="A152" s="40" t="s">
        <v>389</v>
      </c>
      <c r="B152" s="41"/>
    </row>
    <row r="153" spans="1:2" ht="16.5" customHeight="1" x14ac:dyDescent="0.35">
      <c r="A153" s="17" t="s">
        <v>53</v>
      </c>
      <c r="B153" s="20" t="s">
        <v>391</v>
      </c>
    </row>
    <row r="154" spans="1:2" ht="15.5" customHeight="1" x14ac:dyDescent="0.35">
      <c r="A154" s="18" t="s">
        <v>390</v>
      </c>
      <c r="B154" s="21" t="s">
        <v>392</v>
      </c>
    </row>
    <row r="155" spans="1:2" ht="15" thickBot="1" x14ac:dyDescent="0.4">
      <c r="A155" s="19" t="s">
        <v>54</v>
      </c>
      <c r="B155" s="22"/>
    </row>
    <row r="156" spans="1:2" ht="15" customHeight="1" thickBot="1" x14ac:dyDescent="0.4">
      <c r="A156" s="40" t="s">
        <v>393</v>
      </c>
      <c r="B156" s="41"/>
    </row>
    <row r="157" spans="1:2" ht="16.5" customHeight="1" x14ac:dyDescent="0.35">
      <c r="A157" s="17" t="s">
        <v>60</v>
      </c>
      <c r="B157" s="20" t="s">
        <v>395</v>
      </c>
    </row>
    <row r="158" spans="1:2" ht="19.5" customHeight="1" x14ac:dyDescent="0.35">
      <c r="A158" s="18" t="s">
        <v>394</v>
      </c>
      <c r="B158" s="21" t="s">
        <v>396</v>
      </c>
    </row>
    <row r="159" spans="1:2" ht="15" thickBot="1" x14ac:dyDescent="0.4">
      <c r="A159" s="19" t="s">
        <v>61</v>
      </c>
      <c r="B159" s="22"/>
    </row>
    <row r="160" spans="1:2" ht="15" customHeight="1" thickBot="1" x14ac:dyDescent="0.4">
      <c r="A160" s="40" t="s">
        <v>397</v>
      </c>
      <c r="B160" s="41"/>
    </row>
    <row r="161" spans="1:2" x14ac:dyDescent="0.35">
      <c r="A161" s="17" t="s">
        <v>398</v>
      </c>
      <c r="B161" s="20" t="s">
        <v>399</v>
      </c>
    </row>
    <row r="162" spans="1:2" x14ac:dyDescent="0.35">
      <c r="A162" s="18" t="s">
        <v>68</v>
      </c>
      <c r="B162" s="21" t="s">
        <v>400</v>
      </c>
    </row>
    <row r="163" spans="1:2" ht="22" customHeight="1" thickBot="1" x14ac:dyDescent="0.4">
      <c r="A163" s="26" t="s">
        <v>69</v>
      </c>
      <c r="B163" s="27"/>
    </row>
    <row r="164" spans="1:2" ht="15" customHeight="1" thickBot="1" x14ac:dyDescent="0.4">
      <c r="A164" s="42" t="s">
        <v>76</v>
      </c>
      <c r="B164" s="43"/>
    </row>
    <row r="165" spans="1:2" ht="22" customHeight="1" thickBot="1" x14ac:dyDescent="0.4">
      <c r="A165" s="40" t="s">
        <v>402</v>
      </c>
      <c r="B165" s="41"/>
    </row>
    <row r="166" spans="1:2" x14ac:dyDescent="0.35">
      <c r="A166" s="17" t="s">
        <v>77</v>
      </c>
      <c r="B166" s="20" t="s">
        <v>404</v>
      </c>
    </row>
    <row r="167" spans="1:2" x14ac:dyDescent="0.35">
      <c r="A167" s="18" t="s">
        <v>403</v>
      </c>
      <c r="B167" s="33" t="s">
        <v>405</v>
      </c>
    </row>
    <row r="168" spans="1:2" ht="15" thickBot="1" x14ac:dyDescent="0.4">
      <c r="A168" s="19" t="s">
        <v>78</v>
      </c>
      <c r="B168" s="22" t="s">
        <v>406</v>
      </c>
    </row>
    <row r="169" spans="1:2" ht="15.5" customHeight="1" thickBot="1" x14ac:dyDescent="0.4">
      <c r="A169" s="40" t="s">
        <v>407</v>
      </c>
      <c r="B169" s="41"/>
    </row>
    <row r="170" spans="1:2" x14ac:dyDescent="0.35">
      <c r="A170" s="17" t="s">
        <v>408</v>
      </c>
      <c r="B170" s="20" t="s">
        <v>409</v>
      </c>
    </row>
    <row r="171" spans="1:2" ht="29" x14ac:dyDescent="0.35">
      <c r="A171" s="30" t="s">
        <v>79</v>
      </c>
      <c r="B171" s="21" t="s">
        <v>410</v>
      </c>
    </row>
    <row r="172" spans="1:2" ht="15" thickBot="1" x14ac:dyDescent="0.4">
      <c r="A172" s="19" t="s">
        <v>80</v>
      </c>
      <c r="B172" s="22"/>
    </row>
    <row r="173" spans="1:2" ht="15.5" customHeight="1" thickBot="1" x14ac:dyDescent="0.4">
      <c r="A173" s="40" t="s">
        <v>411</v>
      </c>
      <c r="B173" s="41"/>
    </row>
    <row r="174" spans="1:2" x14ac:dyDescent="0.35">
      <c r="A174" s="17" t="s">
        <v>412</v>
      </c>
      <c r="B174" s="20" t="s">
        <v>401</v>
      </c>
    </row>
    <row r="175" spans="1:2" x14ac:dyDescent="0.35">
      <c r="A175" s="18" t="s">
        <v>96</v>
      </c>
      <c r="B175" s="21" t="s">
        <v>413</v>
      </c>
    </row>
    <row r="176" spans="1:2" ht="15" thickBot="1" x14ac:dyDescent="0.4">
      <c r="A176" s="19" t="s">
        <v>97</v>
      </c>
      <c r="B176" s="22"/>
    </row>
    <row r="177" spans="1:2" ht="15.5" customHeight="1" thickBot="1" x14ac:dyDescent="0.4">
      <c r="A177" s="40" t="s">
        <v>414</v>
      </c>
      <c r="B177" s="41"/>
    </row>
    <row r="178" spans="1:2" x14ac:dyDescent="0.35">
      <c r="A178" s="17" t="s">
        <v>93</v>
      </c>
      <c r="B178" s="20" t="s">
        <v>415</v>
      </c>
    </row>
    <row r="179" spans="1:2" x14ac:dyDescent="0.35">
      <c r="A179" s="18" t="s">
        <v>94</v>
      </c>
      <c r="B179" s="21" t="s">
        <v>416</v>
      </c>
    </row>
    <row r="180" spans="1:2" ht="15" thickBot="1" x14ac:dyDescent="0.4">
      <c r="A180" s="19" t="s">
        <v>95</v>
      </c>
      <c r="B180" s="22"/>
    </row>
    <row r="181" spans="1:2" ht="15.5" customHeight="1" thickBot="1" x14ac:dyDescent="0.4">
      <c r="A181" s="40" t="s">
        <v>417</v>
      </c>
      <c r="B181" s="41"/>
    </row>
    <row r="182" spans="1:2" x14ac:dyDescent="0.35">
      <c r="A182" s="17" t="s">
        <v>418</v>
      </c>
      <c r="B182" s="23" t="s">
        <v>419</v>
      </c>
    </row>
    <row r="183" spans="1:2" x14ac:dyDescent="0.35">
      <c r="A183" s="18" t="s">
        <v>102</v>
      </c>
      <c r="B183" s="24" t="s">
        <v>420</v>
      </c>
    </row>
    <row r="184" spans="1:2" ht="15" thickBot="1" x14ac:dyDescent="0.4">
      <c r="A184" s="19" t="s">
        <v>103</v>
      </c>
      <c r="B184" s="25"/>
    </row>
    <row r="185" spans="1:2" ht="15.5" customHeight="1" thickBot="1" x14ac:dyDescent="0.4">
      <c r="A185" s="40" t="s">
        <v>421</v>
      </c>
      <c r="B185" s="41"/>
    </row>
    <row r="186" spans="1:2" x14ac:dyDescent="0.35">
      <c r="A186" s="17" t="s">
        <v>422</v>
      </c>
      <c r="B186" s="20" t="s">
        <v>423</v>
      </c>
    </row>
    <row r="187" spans="1:2" x14ac:dyDescent="0.35">
      <c r="A187" s="18" t="s">
        <v>98</v>
      </c>
      <c r="B187" s="21" t="s">
        <v>424</v>
      </c>
    </row>
    <row r="188" spans="1:2" ht="15" thickBot="1" x14ac:dyDescent="0.4">
      <c r="A188" s="19" t="s">
        <v>99</v>
      </c>
      <c r="B188" s="22"/>
    </row>
    <row r="189" spans="1:2" ht="15" thickBot="1" x14ac:dyDescent="0.4">
      <c r="A189" s="40" t="s">
        <v>425</v>
      </c>
      <c r="B189" s="41"/>
    </row>
    <row r="190" spans="1:2" ht="15.5" customHeight="1" x14ac:dyDescent="0.35">
      <c r="A190" s="17" t="s">
        <v>86</v>
      </c>
      <c r="B190" s="20" t="s">
        <v>426</v>
      </c>
    </row>
    <row r="191" spans="1:2" x14ac:dyDescent="0.35">
      <c r="A191" s="18" t="s">
        <v>87</v>
      </c>
      <c r="B191" s="21" t="s">
        <v>427</v>
      </c>
    </row>
    <row r="192" spans="1:2" ht="15" thickBot="1" x14ac:dyDescent="0.4">
      <c r="A192" s="19" t="s">
        <v>88</v>
      </c>
      <c r="B192" s="22"/>
    </row>
    <row r="193" spans="1:2" ht="15" thickBot="1" x14ac:dyDescent="0.4">
      <c r="A193" s="40" t="s">
        <v>428</v>
      </c>
      <c r="B193" s="41"/>
    </row>
    <row r="194" spans="1:2" x14ac:dyDescent="0.35">
      <c r="A194" s="17" t="s">
        <v>429</v>
      </c>
      <c r="B194" s="20" t="s">
        <v>433</v>
      </c>
    </row>
    <row r="195" spans="1:2" x14ac:dyDescent="0.35">
      <c r="A195" s="18" t="s">
        <v>430</v>
      </c>
      <c r="B195" s="21" t="s">
        <v>434</v>
      </c>
    </row>
    <row r="196" spans="1:2" x14ac:dyDescent="0.35">
      <c r="A196" s="18" t="s">
        <v>431</v>
      </c>
      <c r="B196" s="21"/>
    </row>
    <row r="197" spans="1:2" ht="15" thickBot="1" x14ac:dyDescent="0.4">
      <c r="A197" s="19" t="s">
        <v>432</v>
      </c>
      <c r="B197" s="22"/>
    </row>
    <row r="198" spans="1:2" ht="15" customHeight="1" thickBot="1" x14ac:dyDescent="0.4">
      <c r="A198" s="40" t="s">
        <v>435</v>
      </c>
      <c r="B198" s="41"/>
    </row>
    <row r="199" spans="1:2" ht="22" customHeight="1" x14ac:dyDescent="0.35">
      <c r="A199" s="17" t="s">
        <v>436</v>
      </c>
      <c r="B199" s="20" t="s">
        <v>439</v>
      </c>
    </row>
    <row r="200" spans="1:2" x14ac:dyDescent="0.35">
      <c r="A200" s="18" t="s">
        <v>437</v>
      </c>
      <c r="B200" s="21" t="s">
        <v>266</v>
      </c>
    </row>
    <row r="201" spans="1:2" x14ac:dyDescent="0.35">
      <c r="A201" s="18" t="s">
        <v>438</v>
      </c>
      <c r="B201" s="21"/>
    </row>
    <row r="202" spans="1:2" ht="15" thickBot="1" x14ac:dyDescent="0.4">
      <c r="A202" s="19" t="s">
        <v>81</v>
      </c>
      <c r="B202" s="22"/>
    </row>
    <row r="203" spans="1:2" ht="15" thickBot="1" x14ac:dyDescent="0.4">
      <c r="A203" s="40" t="s">
        <v>440</v>
      </c>
      <c r="B203" s="41"/>
    </row>
    <row r="204" spans="1:2" ht="22" customHeight="1" x14ac:dyDescent="0.35">
      <c r="A204" s="17" t="s">
        <v>441</v>
      </c>
      <c r="B204" s="20" t="s">
        <v>442</v>
      </c>
    </row>
    <row r="205" spans="1:2" x14ac:dyDescent="0.35">
      <c r="A205" s="18" t="s">
        <v>84</v>
      </c>
      <c r="B205" s="21" t="s">
        <v>443</v>
      </c>
    </row>
    <row r="206" spans="1:2" ht="15" thickBot="1" x14ac:dyDescent="0.4">
      <c r="A206" s="19" t="s">
        <v>85</v>
      </c>
      <c r="B206" s="22"/>
    </row>
    <row r="207" spans="1:2" ht="15" customHeight="1" thickBot="1" x14ac:dyDescent="0.4">
      <c r="A207" s="40" t="s">
        <v>444</v>
      </c>
      <c r="B207" s="41"/>
    </row>
    <row r="208" spans="1:2" ht="15.5" customHeight="1" x14ac:dyDescent="0.35">
      <c r="A208" s="31" t="s">
        <v>92</v>
      </c>
      <c r="B208" s="37" t="s">
        <v>448</v>
      </c>
    </row>
    <row r="209" spans="1:2" x14ac:dyDescent="0.35">
      <c r="A209" s="32" t="s">
        <v>445</v>
      </c>
      <c r="B209" s="34" t="s">
        <v>449</v>
      </c>
    </row>
    <row r="210" spans="1:2" x14ac:dyDescent="0.35">
      <c r="A210" s="32" t="s">
        <v>446</v>
      </c>
      <c r="B210" s="34"/>
    </row>
    <row r="211" spans="1:2" ht="15" thickBot="1" x14ac:dyDescent="0.4">
      <c r="A211" s="36" t="s">
        <v>447</v>
      </c>
      <c r="B211" s="38"/>
    </row>
    <row r="212" spans="1:2" ht="15" thickBot="1" x14ac:dyDescent="0.4">
      <c r="A212" s="40" t="s">
        <v>450</v>
      </c>
      <c r="B212" s="41"/>
    </row>
    <row r="213" spans="1:2" x14ac:dyDescent="0.35">
      <c r="A213" s="17" t="s">
        <v>89</v>
      </c>
      <c r="B213" s="20" t="s">
        <v>451</v>
      </c>
    </row>
    <row r="214" spans="1:2" x14ac:dyDescent="0.35">
      <c r="A214" s="18" t="s">
        <v>90</v>
      </c>
      <c r="B214" s="21" t="s">
        <v>452</v>
      </c>
    </row>
    <row r="215" spans="1:2" ht="15" thickBot="1" x14ac:dyDescent="0.4">
      <c r="A215" s="19" t="s">
        <v>91</v>
      </c>
      <c r="B215" s="22"/>
    </row>
    <row r="216" spans="1:2" ht="15" thickBot="1" x14ac:dyDescent="0.4">
      <c r="A216" s="40" t="s">
        <v>453</v>
      </c>
      <c r="B216" s="41"/>
    </row>
    <row r="217" spans="1:2" x14ac:dyDescent="0.35">
      <c r="A217" s="17" t="s">
        <v>454</v>
      </c>
      <c r="B217" s="39" t="s">
        <v>455</v>
      </c>
    </row>
    <row r="218" spans="1:2" x14ac:dyDescent="0.35">
      <c r="A218" s="18" t="s">
        <v>100</v>
      </c>
      <c r="B218" s="21" t="s">
        <v>456</v>
      </c>
    </row>
    <row r="219" spans="1:2" ht="15" thickBot="1" x14ac:dyDescent="0.4">
      <c r="A219" s="26" t="s">
        <v>101</v>
      </c>
      <c r="B219" s="27"/>
    </row>
  </sheetData>
  <mergeCells count="54">
    <mergeCell ref="A122:B122"/>
    <mergeCell ref="A152:B152"/>
    <mergeCell ref="A1:B1"/>
    <mergeCell ref="A173:B173"/>
    <mergeCell ref="A177:B177"/>
    <mergeCell ref="A165:B165"/>
    <mergeCell ref="A169:B169"/>
    <mergeCell ref="A108:B108"/>
    <mergeCell ref="A109:B109"/>
    <mergeCell ref="A114:B114"/>
    <mergeCell ref="A118:B118"/>
    <mergeCell ref="A85:B85"/>
    <mergeCell ref="A99:B99"/>
    <mergeCell ref="A89:B89"/>
    <mergeCell ref="A94:B94"/>
    <mergeCell ref="A103:B103"/>
    <mergeCell ref="A37:B37"/>
    <mergeCell ref="A81:B81"/>
    <mergeCell ref="A55:B55"/>
    <mergeCell ref="A59:B59"/>
    <mergeCell ref="A76:B76"/>
    <mergeCell ref="A64:B64"/>
    <mergeCell ref="A68:B68"/>
    <mergeCell ref="A72:B72"/>
    <mergeCell ref="A41:B41"/>
    <mergeCell ref="A46:B46"/>
    <mergeCell ref="A50:B50"/>
    <mergeCell ref="A54:B54"/>
    <mergeCell ref="A16:B16"/>
    <mergeCell ref="A20:B20"/>
    <mergeCell ref="A24:B24"/>
    <mergeCell ref="A28:B28"/>
    <mergeCell ref="A33:B33"/>
    <mergeCell ref="A2:B2"/>
    <mergeCell ref="A3:B3"/>
    <mergeCell ref="A7:B7"/>
    <mergeCell ref="A12:B12"/>
    <mergeCell ref="A127:B127"/>
    <mergeCell ref="A131:B131"/>
    <mergeCell ref="A139:B139"/>
    <mergeCell ref="A144:B144"/>
    <mergeCell ref="A148:B148"/>
    <mergeCell ref="A156:B156"/>
    <mergeCell ref="A160:B160"/>
    <mergeCell ref="A164:B164"/>
    <mergeCell ref="A189:B189"/>
    <mergeCell ref="A181:B181"/>
    <mergeCell ref="A185:B185"/>
    <mergeCell ref="A216:B216"/>
    <mergeCell ref="A193:B193"/>
    <mergeCell ref="A198:B198"/>
    <mergeCell ref="A203:B203"/>
    <mergeCell ref="A207:B207"/>
    <mergeCell ref="A212:B212"/>
  </mergeCells>
  <hyperlinks>
    <hyperlink ref="A4" r:id="rId1" tooltip="Christie Christensen" display="mailto:christie.christensen@usps.gov" xr:uid="{CECCEB7C-AF32-41EB-9678-5C7007FB1DB0}"/>
    <hyperlink ref="A8" r:id="rId2" display="mailto:Donna.M.Graham@usps.gov" xr:uid="{1455CE5F-6A49-409E-8671-AC3E6B52C3DF}"/>
    <hyperlink ref="A13" r:id="rId3" display="mailto:James.J.Holland@usps.gov" xr:uid="{1DF36071-F789-4092-8432-2A38E96DCC10}"/>
    <hyperlink ref="A17" r:id="rId4" tooltip="Barbara Braxton-Morgan" display="mailto:barbara.a.braxton-morgan@usps.gov" xr:uid="{764D6E90-CCEA-4B35-B30A-4792D9C6F35C}"/>
    <hyperlink ref="A21" r:id="rId5" display="mailto:Albert.J.Simmons@usps.gov" xr:uid="{E32365D8-71B9-4847-BA61-D264B9E76D75}"/>
    <hyperlink ref="A25" r:id="rId6" tooltip="Mariset Arroyo" display="mailto:Mariset.Arroyo@usps.gov" xr:uid="{49068298-68FC-4CF1-B521-B46317F21650}"/>
    <hyperlink ref="A29" r:id="rId7" display="mailto:Ulysses.B.Keller@usps.gov" xr:uid="{437F926D-A377-4C5E-9064-F68034FD3C75}"/>
    <hyperlink ref="A34" r:id="rId8" display="mailto:Melida.Nealy@usps.gov" xr:uid="{3D1E918B-38AD-4142-B7BC-81B0B6DE429A}"/>
    <hyperlink ref="A38" r:id="rId9" tooltip="Yen Huynh" display="mailto:yen.h.huynh@usps.gov" xr:uid="{D4DD708A-D26A-4C9B-938E-AB7CCA49FFE6}"/>
    <hyperlink ref="A42" r:id="rId10" display="mailto:Devoyne.R.Green@usps.gov" xr:uid="{E144D872-C357-4685-96BC-B7F8D86B3CBB}"/>
    <hyperlink ref="A47" r:id="rId11" display="mailto:Talia.R.HueyHooks@usps.gov" xr:uid="{AA1A88AD-EECB-4427-A632-6F007AFDDB71}"/>
    <hyperlink ref="A51" r:id="rId12" display="mailto:Donnell.Parham@usps.gov" xr:uid="{CF8D5A94-F80B-47F4-A167-BC06149095F8}"/>
    <hyperlink ref="A56" r:id="rId13" tooltip="Jana Miles" display="mailto:Jana.L.Miles@usps.gov" xr:uid="{8597748A-E639-418E-96B0-2D44BC3D2674}"/>
    <hyperlink ref="A60" r:id="rId14" display="mailto:regina.a.aikens@usps.gov" xr:uid="{D2DB283F-2FD1-4983-8EB1-67DD71BA3649}"/>
    <hyperlink ref="A65" r:id="rId15" tooltip="Bernice Joseph (A)" display="mailto:Bernice.Joseph@usps.gov" xr:uid="{804CD556-CD98-4DD2-81C1-C42B32375E35}"/>
    <hyperlink ref="A69" r:id="rId16" display="mailto:Trina.Y.Webb@usps.gov" xr:uid="{38BBF0E7-1DE5-4078-904B-672543DBEC32}"/>
    <hyperlink ref="A73" r:id="rId17" display="mailto:Darrin.R.Gadson@usps.gov" xr:uid="{DE828659-4B08-4AC8-A416-B6A0EA43682B}"/>
    <hyperlink ref="A77" r:id="rId18" display="mailto:Linda.K.Bergeland@usps.gov" xr:uid="{FA606CF8-28AA-4FBF-B1FB-E4C47DE00BD0}"/>
    <hyperlink ref="A82" r:id="rId19" display="mailto:Patricia.D.Bridgeforth@usps.gov" xr:uid="{B220676F-F6BA-4F5F-8E01-BCE46A1F0422}"/>
    <hyperlink ref="A86" r:id="rId20" display="mailto:Janelle.G.Jasulaitis@usps.gov" xr:uid="{E3CF5459-50C0-45E9-8250-F8ED3382EAA8}"/>
    <hyperlink ref="A90" r:id="rId21" display="mailto:mark.a.janda@usps.gov" xr:uid="{50D4866A-7E05-4FFF-A5CD-BBBA467B4EFA}"/>
    <hyperlink ref="A95" r:id="rId22" display="mailto:Alicia.L.Rauckhorst@usps.gov" xr:uid="{DDF1AAA5-D776-4F61-BB05-4F371D48CC19}"/>
    <hyperlink ref="A100" r:id="rId23" tooltip="Andrew Glancy" display="mailto:Andrew.B.Glancy@usps.gov" xr:uid="{5ED8E69A-6060-4344-B456-50C91360B357}"/>
    <hyperlink ref="A104" r:id="rId24" display="mailto:laverne.morgan-hill@usps.gov" xr:uid="{176B505B-77DD-462C-9A6E-31F58615769E}"/>
    <hyperlink ref="A110" r:id="rId25" display="mailto:lewis.a.kindle@usps.gov" xr:uid="{7EE2BD54-7661-458A-ACC0-960FCBF674AD}"/>
    <hyperlink ref="A115" r:id="rId26" display="mailto:mark.waugh@usps.gov" xr:uid="{680EDD01-CD94-4A03-91AD-0BCA2329E541}"/>
    <hyperlink ref="A119" r:id="rId27" tooltip="Debra Stoops (A)" display="mailto:Debra.S.Stoops@usps.gov" xr:uid="{1052F5B3-54E5-4FA6-9325-76E7AD975F81}"/>
    <hyperlink ref="A123" r:id="rId28" display="mailto:Carol.J.Shirley@usps.gov" xr:uid="{AA904AB3-538F-4D44-843C-85AFA1A8940E}"/>
    <hyperlink ref="A128" r:id="rId29" display="https://blue.usps.gov/caweb/joycelynn.king!usps.gov" xr:uid="{6AB691A2-BB57-4242-8017-7A3007315EB7}"/>
    <hyperlink ref="A132" r:id="rId30" tooltip="Julie Hays" display="mailto:Julie.M.Hays@usps.gov" xr:uid="{288E9AF9-C5D5-4807-9E9E-D64C938EFA70}"/>
    <hyperlink ref="A136" r:id="rId31" tooltip="Cynthia Dean (A)" display="mailto:Cynthia.M.Dean@usps.gov" xr:uid="{42B57CCF-1066-49CF-8FFA-3118F37C6D94}"/>
    <hyperlink ref="A140" r:id="rId32" display="mailto:martin.caballero@usps.gov" xr:uid="{83A5C1D4-1F56-4D7D-97AD-D754A15D56FD}"/>
    <hyperlink ref="A145" r:id="rId33" tooltip="Monica Minor (A)" display="mailto:Monica.A.Minor@usps.gov" xr:uid="{35BE52D9-906D-4D45-80E6-5706BAE8BFB3}"/>
    <hyperlink ref="A149" r:id="rId34" display="mailto:lori.slater-trautwein@usps.gov" xr:uid="{EB46FBED-0FD6-49F1-9B45-76773FAA46F0}"/>
    <hyperlink ref="A153" r:id="rId35" tooltip="Kelley Davis" display="mailto:Kelley.W.Davis@usps.gov" xr:uid="{FBAE0468-001F-4631-8376-638A1A15C9BA}"/>
    <hyperlink ref="A157" r:id="rId36" tooltip="Sultry Stovall-Harris" display="mailto:sultry.j.stovall-harris@usps.gov" xr:uid="{7F0CFDE7-CB0B-4172-B6BD-B4C375246410}"/>
    <hyperlink ref="A161" r:id="rId37" tooltip="Robert Gaskin" display="mailto:%20robert.s.gaskin@usps.gov" xr:uid="{92E4F00D-9E5A-4817-A4AB-98F103C90630}"/>
    <hyperlink ref="A166" r:id="rId38" tooltip="Melissa Medeiros" display="mailto:Melissa.A.Medeiros@usps.gov" xr:uid="{0D1FBD88-73AC-4B3B-BF4C-584BB713CD2E}"/>
    <hyperlink ref="A170:A171" r:id="rId39" tooltip="Ross Pfaff" display="mailto:Ross.A.Pfaff.jr@usps.gov" xr:uid="{CD46916B-DE43-4470-A440-EEE067BBB4C8}"/>
    <hyperlink ref="A174" r:id="rId40" tooltip="Justin Hastings (A)" display="mailto:Carla.J.Jackson@usps.gov" xr:uid="{96649862-5566-49DB-BF84-DAB9C2BCE2A0}"/>
    <hyperlink ref="A178" r:id="rId41" tooltip="Cheri Valdivia" display="mailto:Cheri.L.Valdivia@usps.gov" xr:uid="{D602D45B-2C0D-454E-A857-C71ADB6B403C}"/>
    <hyperlink ref="A182" r:id="rId42" display="mailto:Marsha.D.McFayden@usps.gov" xr:uid="{7B44E8D9-76AF-4D71-818C-37688E07DD8A}"/>
    <hyperlink ref="A186" r:id="rId43" display="mailto:Robert.Fernandes@usps.gov" xr:uid="{5AA3B583-B6BC-4248-8B6B-12B5154DCEF1}"/>
    <hyperlink ref="A190" r:id="rId44" display="mailto:elizabeth.c.rubio@usps.gov" xr:uid="{651AF53A-EC4D-46EE-A6DE-641B174E359B}"/>
    <hyperlink ref="A194" r:id="rId45" display="mailto:Shawn.Zarkoski@usps.gov" xr:uid="{6952D726-0FC2-4273-B877-CD17CB0186C0}"/>
    <hyperlink ref="A199" r:id="rId46" tooltip="Doreen Husner (A)" display="mailto:Doreen.L.Husner@usps.gov" xr:uid="{0C44985E-1690-44EB-AFF4-5B34151F1EC8}"/>
    <hyperlink ref="A204" r:id="rId47" tooltip="Grant Nakashima (A)" display="mailto:Grant.H.Nakashima@usps.gov" xr:uid="{2455000A-9A81-4785-ADA2-AD11F2E00AEB}"/>
    <hyperlink ref="A208" r:id="rId48" tooltip="Kirsten Sherrell" display="mailto:kirsten.m.sherrell@usps.gov" xr:uid="{4CD948B8-3FF1-49A2-B7B5-0C0FE0204EC5}"/>
    <hyperlink ref="A213" r:id="rId49" display="mailto:David.W.James@usps.gov" xr:uid="{5521E1DA-4878-4E3F-B16C-4F1A90983EE0}"/>
    <hyperlink ref="A217" r:id="rId50" display="mailto:Janella.D.Herron@usps.gov" xr:uid="{BE85AFC0-801F-428F-89F9-5C32D47E48C1}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18CE1-4BC0-43AB-A7FB-B8889981DFB8}">
  <dimension ref="A1:G52"/>
  <sheetViews>
    <sheetView workbookViewId="0">
      <selection activeCell="E3" sqref="E3:E52"/>
    </sheetView>
  </sheetViews>
  <sheetFormatPr defaultRowHeight="14.5" x14ac:dyDescent="0.35"/>
  <cols>
    <col min="1" max="1" width="13.26953125" style="1" customWidth="1"/>
    <col min="2" max="2" width="26" style="1" customWidth="1"/>
    <col min="3" max="3" width="21.54296875" style="1" bestFit="1" customWidth="1"/>
    <col min="4" max="4" width="31.08984375" style="1" customWidth="1"/>
    <col min="5" max="5" width="22.453125" style="1" bestFit="1" customWidth="1"/>
    <col min="6" max="6" width="32" style="1" bestFit="1" customWidth="1"/>
    <col min="7" max="7" width="12.81640625" style="1" bestFit="1" customWidth="1"/>
  </cols>
  <sheetData>
    <row r="1" spans="1:5" x14ac:dyDescent="0.35">
      <c r="A1" s="2"/>
      <c r="B1" s="2"/>
      <c r="C1" s="2"/>
      <c r="D1" s="45"/>
      <c r="E1" s="45"/>
    </row>
    <row r="2" spans="1:5" x14ac:dyDescent="0.35">
      <c r="A2" s="35" t="s">
        <v>104</v>
      </c>
      <c r="B2" s="35" t="s">
        <v>105</v>
      </c>
      <c r="C2" s="35" t="s">
        <v>106</v>
      </c>
      <c r="D2" s="35" t="s">
        <v>107</v>
      </c>
      <c r="E2" s="35" t="s">
        <v>108</v>
      </c>
    </row>
    <row r="3" spans="1:5" ht="15.5" x14ac:dyDescent="0.35">
      <c r="A3" s="3" t="s">
        <v>458</v>
      </c>
      <c r="B3" s="4" t="s">
        <v>117</v>
      </c>
      <c r="C3" s="5" t="s">
        <v>506</v>
      </c>
      <c r="D3" s="6" t="s">
        <v>180</v>
      </c>
      <c r="E3" s="7" t="s">
        <v>530</v>
      </c>
    </row>
    <row r="4" spans="1:5" x14ac:dyDescent="0.35">
      <c r="A4" s="3" t="s">
        <v>459</v>
      </c>
      <c r="B4" s="4" t="s">
        <v>165</v>
      </c>
      <c r="C4" s="5" t="s">
        <v>166</v>
      </c>
      <c r="D4" s="8" t="s">
        <v>167</v>
      </c>
      <c r="E4" s="7" t="s">
        <v>531</v>
      </c>
    </row>
    <row r="5" spans="1:5" x14ac:dyDescent="0.35">
      <c r="A5" s="9" t="s">
        <v>460</v>
      </c>
      <c r="B5" s="10" t="s">
        <v>179</v>
      </c>
      <c r="C5" s="11" t="s">
        <v>246</v>
      </c>
      <c r="D5" s="12" t="s">
        <v>247</v>
      </c>
      <c r="E5" s="13" t="s">
        <v>532</v>
      </c>
    </row>
    <row r="6" spans="1:5" x14ac:dyDescent="0.35">
      <c r="A6" s="9" t="s">
        <v>461</v>
      </c>
      <c r="B6" s="10" t="s">
        <v>168</v>
      </c>
      <c r="C6" s="11" t="s">
        <v>182</v>
      </c>
      <c r="D6" s="12" t="s">
        <v>518</v>
      </c>
      <c r="E6" s="13" t="s">
        <v>533</v>
      </c>
    </row>
    <row r="7" spans="1:5" x14ac:dyDescent="0.35">
      <c r="A7" s="3" t="s">
        <v>462</v>
      </c>
      <c r="B7" s="4" t="s">
        <v>181</v>
      </c>
      <c r="C7" s="5" t="s">
        <v>254</v>
      </c>
      <c r="D7" s="8" t="s">
        <v>184</v>
      </c>
      <c r="E7" s="7" t="s">
        <v>185</v>
      </c>
    </row>
    <row r="8" spans="1:5" x14ac:dyDescent="0.35">
      <c r="A8" s="9" t="s">
        <v>463</v>
      </c>
      <c r="B8" s="10" t="s">
        <v>183</v>
      </c>
      <c r="C8" s="11" t="s">
        <v>197</v>
      </c>
      <c r="D8" s="12" t="s">
        <v>198</v>
      </c>
      <c r="E8" s="13" t="s">
        <v>534</v>
      </c>
    </row>
    <row r="9" spans="1:5" x14ac:dyDescent="0.35">
      <c r="A9" s="3" t="s">
        <v>464</v>
      </c>
      <c r="B9" s="4" t="s">
        <v>196</v>
      </c>
      <c r="C9" s="5" t="s">
        <v>208</v>
      </c>
      <c r="D9" s="8" t="s">
        <v>209</v>
      </c>
      <c r="E9" s="7" t="s">
        <v>210</v>
      </c>
    </row>
    <row r="10" spans="1:5" x14ac:dyDescent="0.35">
      <c r="A10" s="9" t="s">
        <v>465</v>
      </c>
      <c r="B10" s="10" t="s">
        <v>207</v>
      </c>
      <c r="C10" s="11" t="s">
        <v>203</v>
      </c>
      <c r="D10" s="12" t="s">
        <v>204</v>
      </c>
      <c r="E10" s="13" t="s">
        <v>205</v>
      </c>
    </row>
    <row r="11" spans="1:5" x14ac:dyDescent="0.35">
      <c r="A11" s="3" t="s">
        <v>466</v>
      </c>
      <c r="B11" s="4" t="s">
        <v>202</v>
      </c>
      <c r="C11" s="5" t="s">
        <v>193</v>
      </c>
      <c r="D11" s="8" t="s">
        <v>253</v>
      </c>
      <c r="E11" s="7" t="s">
        <v>535</v>
      </c>
    </row>
    <row r="12" spans="1:5" ht="15.5" x14ac:dyDescent="0.35">
      <c r="A12" s="9" t="s">
        <v>467</v>
      </c>
      <c r="B12" s="10" t="s">
        <v>192</v>
      </c>
      <c r="C12" s="11" t="s">
        <v>200</v>
      </c>
      <c r="D12" s="15" t="s">
        <v>519</v>
      </c>
      <c r="E12" s="13" t="s">
        <v>201</v>
      </c>
    </row>
    <row r="13" spans="1:5" x14ac:dyDescent="0.35">
      <c r="A13" s="3" t="s">
        <v>468</v>
      </c>
      <c r="B13" s="4" t="s">
        <v>199</v>
      </c>
      <c r="C13" s="5" t="s">
        <v>217</v>
      </c>
      <c r="D13" s="8" t="s">
        <v>115</v>
      </c>
      <c r="E13" s="7" t="s">
        <v>116</v>
      </c>
    </row>
    <row r="14" spans="1:5" x14ac:dyDescent="0.35">
      <c r="A14" s="9" t="s">
        <v>469</v>
      </c>
      <c r="B14" s="10" t="s">
        <v>186</v>
      </c>
      <c r="C14" s="11" t="s">
        <v>252</v>
      </c>
      <c r="D14" s="12" t="s">
        <v>187</v>
      </c>
      <c r="E14" s="13" t="s">
        <v>536</v>
      </c>
    </row>
    <row r="15" spans="1:5" ht="15.5" x14ac:dyDescent="0.35">
      <c r="A15" s="3" t="s">
        <v>470</v>
      </c>
      <c r="B15" s="4" t="s">
        <v>114</v>
      </c>
      <c r="C15" s="5" t="s">
        <v>124</v>
      </c>
      <c r="D15" s="6" t="s">
        <v>520</v>
      </c>
      <c r="E15" s="7" t="s">
        <v>125</v>
      </c>
    </row>
    <row r="16" spans="1:5" x14ac:dyDescent="0.35">
      <c r="A16" s="9" t="s">
        <v>471</v>
      </c>
      <c r="B16" s="10" t="s">
        <v>123</v>
      </c>
      <c r="C16" s="11" t="s">
        <v>241</v>
      </c>
      <c r="D16" s="12" t="s">
        <v>242</v>
      </c>
      <c r="E16" s="13" t="s">
        <v>243</v>
      </c>
    </row>
    <row r="17" spans="1:5" x14ac:dyDescent="0.35">
      <c r="A17" s="3" t="s">
        <v>472</v>
      </c>
      <c r="B17" s="4" t="s">
        <v>160</v>
      </c>
      <c r="C17" s="5" t="s">
        <v>507</v>
      </c>
      <c r="D17" s="8" t="s">
        <v>521</v>
      </c>
      <c r="E17" s="7" t="s">
        <v>174</v>
      </c>
    </row>
    <row r="18" spans="1:5" ht="15.5" x14ac:dyDescent="0.35">
      <c r="A18" s="9" t="s">
        <v>473</v>
      </c>
      <c r="B18" s="10" t="s">
        <v>173</v>
      </c>
      <c r="C18" s="11" t="s">
        <v>508</v>
      </c>
      <c r="D18" s="16" t="s">
        <v>172</v>
      </c>
      <c r="E18" s="13" t="s">
        <v>537</v>
      </c>
    </row>
    <row r="19" spans="1:5" ht="15.5" x14ac:dyDescent="0.35">
      <c r="A19" s="3" t="s">
        <v>474</v>
      </c>
      <c r="B19" s="4" t="s">
        <v>171</v>
      </c>
      <c r="C19" s="5" t="s">
        <v>239</v>
      </c>
      <c r="D19" s="6" t="s">
        <v>240</v>
      </c>
      <c r="E19" s="7" t="s">
        <v>538</v>
      </c>
    </row>
    <row r="20" spans="1:5" ht="15.5" x14ac:dyDescent="0.35">
      <c r="A20" s="9" t="s">
        <v>475</v>
      </c>
      <c r="B20" s="10" t="s">
        <v>152</v>
      </c>
      <c r="C20" s="11" t="s">
        <v>189</v>
      </c>
      <c r="D20" s="16" t="s">
        <v>190</v>
      </c>
      <c r="E20" s="13" t="s">
        <v>191</v>
      </c>
    </row>
    <row r="21" spans="1:5" x14ac:dyDescent="0.35">
      <c r="A21" s="3" t="s">
        <v>476</v>
      </c>
      <c r="B21" s="4" t="s">
        <v>188</v>
      </c>
      <c r="C21" s="5" t="s">
        <v>229</v>
      </c>
      <c r="D21" s="8" t="s">
        <v>230</v>
      </c>
      <c r="E21" s="7" t="s">
        <v>141</v>
      </c>
    </row>
    <row r="22" spans="1:5" ht="15.5" x14ac:dyDescent="0.35">
      <c r="A22" s="3" t="s">
        <v>477</v>
      </c>
      <c r="B22" s="4" t="s">
        <v>140</v>
      </c>
      <c r="C22" s="5" t="s">
        <v>250</v>
      </c>
      <c r="D22" s="14" t="s">
        <v>522</v>
      </c>
      <c r="E22" s="7" t="s">
        <v>251</v>
      </c>
    </row>
    <row r="23" spans="1:5" ht="15.5" x14ac:dyDescent="0.35">
      <c r="A23" s="9" t="s">
        <v>478</v>
      </c>
      <c r="B23" s="10" t="s">
        <v>249</v>
      </c>
      <c r="C23" s="11" t="s">
        <v>231</v>
      </c>
      <c r="D23" s="16" t="s">
        <v>232</v>
      </c>
      <c r="E23" s="13" t="s">
        <v>539</v>
      </c>
    </row>
    <row r="24" spans="1:5" x14ac:dyDescent="0.35">
      <c r="A24" s="9" t="s">
        <v>479</v>
      </c>
      <c r="B24" s="10" t="s">
        <v>133</v>
      </c>
      <c r="C24" s="11" t="s">
        <v>131</v>
      </c>
      <c r="D24" s="12" t="s">
        <v>132</v>
      </c>
      <c r="E24" s="13" t="s">
        <v>540</v>
      </c>
    </row>
    <row r="25" spans="1:5" x14ac:dyDescent="0.35">
      <c r="A25" s="3" t="s">
        <v>480</v>
      </c>
      <c r="B25" s="4" t="s">
        <v>130</v>
      </c>
      <c r="C25" s="5" t="s">
        <v>227</v>
      </c>
      <c r="D25" s="8" t="s">
        <v>228</v>
      </c>
      <c r="E25" s="7" t="s">
        <v>541</v>
      </c>
    </row>
    <row r="26" spans="1:5" x14ac:dyDescent="0.35">
      <c r="A26" s="9" t="s">
        <v>481</v>
      </c>
      <c r="B26" s="10" t="s">
        <v>137</v>
      </c>
      <c r="C26" s="11" t="s">
        <v>234</v>
      </c>
      <c r="D26" s="12" t="s">
        <v>235</v>
      </c>
      <c r="E26" s="13" t="s">
        <v>542</v>
      </c>
    </row>
    <row r="27" spans="1:5" x14ac:dyDescent="0.35">
      <c r="A27" s="3" t="s">
        <v>482</v>
      </c>
      <c r="B27" s="4" t="s">
        <v>233</v>
      </c>
      <c r="C27" s="5" t="s">
        <v>110</v>
      </c>
      <c r="D27" s="8" t="s">
        <v>111</v>
      </c>
      <c r="E27" s="7" t="s">
        <v>543</v>
      </c>
    </row>
    <row r="28" spans="1:5" x14ac:dyDescent="0.35">
      <c r="A28" s="9" t="s">
        <v>483</v>
      </c>
      <c r="B28" s="10" t="s">
        <v>109</v>
      </c>
      <c r="C28" s="11" t="s">
        <v>244</v>
      </c>
      <c r="D28" s="12" t="s">
        <v>245</v>
      </c>
      <c r="E28" s="13" t="s">
        <v>544</v>
      </c>
    </row>
    <row r="29" spans="1:5" x14ac:dyDescent="0.35">
      <c r="A29" s="3" t="s">
        <v>211</v>
      </c>
      <c r="B29" s="4" t="s">
        <v>164</v>
      </c>
      <c r="C29" s="5" t="s">
        <v>212</v>
      </c>
      <c r="D29" s="8" t="s">
        <v>523</v>
      </c>
      <c r="E29" s="7" t="s">
        <v>118</v>
      </c>
    </row>
    <row r="30" spans="1:5" x14ac:dyDescent="0.35">
      <c r="A30" s="9" t="s">
        <v>484</v>
      </c>
      <c r="B30" s="10" t="s">
        <v>122</v>
      </c>
      <c r="C30" s="11" t="s">
        <v>224</v>
      </c>
      <c r="D30" s="12" t="s">
        <v>225</v>
      </c>
      <c r="E30" s="13" t="s">
        <v>112</v>
      </c>
    </row>
    <row r="31" spans="1:5" x14ac:dyDescent="0.35">
      <c r="A31" s="3" t="s">
        <v>213</v>
      </c>
      <c r="B31" s="4" t="s">
        <v>214</v>
      </c>
      <c r="C31" s="5" t="s">
        <v>509</v>
      </c>
      <c r="D31" s="8" t="s">
        <v>215</v>
      </c>
      <c r="E31" s="7" t="s">
        <v>216</v>
      </c>
    </row>
    <row r="32" spans="1:5" x14ac:dyDescent="0.35">
      <c r="A32" s="3" t="s">
        <v>485</v>
      </c>
      <c r="B32" s="4" t="s">
        <v>134</v>
      </c>
      <c r="C32" s="5" t="s">
        <v>135</v>
      </c>
      <c r="D32" s="8" t="s">
        <v>136</v>
      </c>
      <c r="E32" s="7" t="s">
        <v>545</v>
      </c>
    </row>
    <row r="33" spans="1:5" x14ac:dyDescent="0.35">
      <c r="A33" s="9" t="s">
        <v>486</v>
      </c>
      <c r="B33" s="10" t="s">
        <v>138</v>
      </c>
      <c r="C33" s="11" t="s">
        <v>510</v>
      </c>
      <c r="D33" s="12" t="s">
        <v>139</v>
      </c>
      <c r="E33" s="13" t="s">
        <v>546</v>
      </c>
    </row>
    <row r="34" spans="1:5" x14ac:dyDescent="0.35">
      <c r="A34" s="3" t="s">
        <v>487</v>
      </c>
      <c r="B34" s="4" t="s">
        <v>146</v>
      </c>
      <c r="C34" s="5" t="s">
        <v>147</v>
      </c>
      <c r="D34" s="8" t="s">
        <v>148</v>
      </c>
      <c r="E34" s="7" t="s">
        <v>547</v>
      </c>
    </row>
    <row r="35" spans="1:5" x14ac:dyDescent="0.35">
      <c r="A35" s="9" t="s">
        <v>488</v>
      </c>
      <c r="B35" s="10" t="s">
        <v>218</v>
      </c>
      <c r="C35" s="11" t="s">
        <v>457</v>
      </c>
      <c r="D35" s="12" t="s">
        <v>219</v>
      </c>
      <c r="E35" s="13" t="s">
        <v>548</v>
      </c>
    </row>
    <row r="36" spans="1:5" x14ac:dyDescent="0.35">
      <c r="A36" s="3" t="s">
        <v>489</v>
      </c>
      <c r="B36" s="4" t="s">
        <v>129</v>
      </c>
      <c r="C36" s="5" t="s">
        <v>511</v>
      </c>
      <c r="D36" s="8" t="s">
        <v>220</v>
      </c>
      <c r="E36" s="7" t="s">
        <v>221</v>
      </c>
    </row>
    <row r="37" spans="1:5" x14ac:dyDescent="0.35">
      <c r="A37" s="9" t="s">
        <v>490</v>
      </c>
      <c r="B37" s="10" t="s">
        <v>119</v>
      </c>
      <c r="C37" s="11" t="s">
        <v>120</v>
      </c>
      <c r="D37" s="12" t="s">
        <v>524</v>
      </c>
      <c r="E37" s="13" t="s">
        <v>121</v>
      </c>
    </row>
    <row r="38" spans="1:5" x14ac:dyDescent="0.35">
      <c r="A38" s="3" t="s">
        <v>491</v>
      </c>
      <c r="B38" s="4" t="s">
        <v>222</v>
      </c>
      <c r="C38" s="5" t="s">
        <v>512</v>
      </c>
      <c r="D38" s="8" t="s">
        <v>223</v>
      </c>
      <c r="E38" s="7" t="s">
        <v>549</v>
      </c>
    </row>
    <row r="39" spans="1:5" x14ac:dyDescent="0.35">
      <c r="A39" s="9" t="s">
        <v>492</v>
      </c>
      <c r="B39" s="10" t="s">
        <v>158</v>
      </c>
      <c r="C39" s="11" t="s">
        <v>513</v>
      </c>
      <c r="D39" s="12" t="s">
        <v>159</v>
      </c>
      <c r="E39" s="13" t="s">
        <v>550</v>
      </c>
    </row>
    <row r="40" spans="1:5" x14ac:dyDescent="0.35">
      <c r="A40" s="3" t="s">
        <v>493</v>
      </c>
      <c r="B40" s="4" t="s">
        <v>194</v>
      </c>
      <c r="C40" s="5" t="s">
        <v>195</v>
      </c>
      <c r="D40" s="8" t="s">
        <v>525</v>
      </c>
      <c r="E40" s="7" t="s">
        <v>551</v>
      </c>
    </row>
    <row r="41" spans="1:5" x14ac:dyDescent="0.35">
      <c r="A41" s="9" t="s">
        <v>494</v>
      </c>
      <c r="B41" s="10" t="s">
        <v>144</v>
      </c>
      <c r="C41" s="11" t="s">
        <v>226</v>
      </c>
      <c r="D41" s="12" t="s">
        <v>145</v>
      </c>
      <c r="E41" s="13" t="s">
        <v>552</v>
      </c>
    </row>
    <row r="42" spans="1:5" x14ac:dyDescent="0.35">
      <c r="A42" s="3" t="s">
        <v>495</v>
      </c>
      <c r="B42" s="4" t="s">
        <v>149</v>
      </c>
      <c r="C42" s="5" t="s">
        <v>150</v>
      </c>
      <c r="D42" s="8" t="s">
        <v>151</v>
      </c>
      <c r="E42" s="7" t="s">
        <v>553</v>
      </c>
    </row>
    <row r="43" spans="1:5" x14ac:dyDescent="0.35">
      <c r="A43" s="3" t="s">
        <v>496</v>
      </c>
      <c r="B43" s="4" t="s">
        <v>113</v>
      </c>
      <c r="C43" s="5" t="s">
        <v>514</v>
      </c>
      <c r="D43" s="8" t="s">
        <v>526</v>
      </c>
      <c r="E43" s="7" t="s">
        <v>554</v>
      </c>
    </row>
    <row r="44" spans="1:5" ht="15.5" x14ac:dyDescent="0.35">
      <c r="A44" s="9" t="s">
        <v>497</v>
      </c>
      <c r="B44" s="10" t="s">
        <v>153</v>
      </c>
      <c r="C44" s="11" t="s">
        <v>236</v>
      </c>
      <c r="D44" s="15" t="s">
        <v>154</v>
      </c>
      <c r="E44" s="13" t="s">
        <v>555</v>
      </c>
    </row>
    <row r="45" spans="1:5" ht="15.5" x14ac:dyDescent="0.35">
      <c r="A45" s="3" t="s">
        <v>498</v>
      </c>
      <c r="B45" s="4" t="s">
        <v>156</v>
      </c>
      <c r="C45" s="5" t="s">
        <v>237</v>
      </c>
      <c r="D45" s="6" t="s">
        <v>238</v>
      </c>
      <c r="E45" s="7" t="s">
        <v>157</v>
      </c>
    </row>
    <row r="46" spans="1:5" x14ac:dyDescent="0.35">
      <c r="A46" s="9" t="s">
        <v>499</v>
      </c>
      <c r="B46" s="10" t="s">
        <v>175</v>
      </c>
      <c r="C46" s="11" t="s">
        <v>176</v>
      </c>
      <c r="D46" s="12" t="s">
        <v>177</v>
      </c>
      <c r="E46" s="13" t="s">
        <v>178</v>
      </c>
    </row>
    <row r="47" spans="1:5" x14ac:dyDescent="0.35">
      <c r="A47" s="3" t="s">
        <v>500</v>
      </c>
      <c r="B47" s="4" t="s">
        <v>155</v>
      </c>
      <c r="C47" s="5" t="s">
        <v>515</v>
      </c>
      <c r="D47" s="8" t="s">
        <v>527</v>
      </c>
      <c r="E47" s="7" t="s">
        <v>556</v>
      </c>
    </row>
    <row r="48" spans="1:5" x14ac:dyDescent="0.35">
      <c r="A48" s="9" t="s">
        <v>501</v>
      </c>
      <c r="B48" s="10" t="s">
        <v>161</v>
      </c>
      <c r="C48" s="11" t="s">
        <v>162</v>
      </c>
      <c r="D48" s="12" t="s">
        <v>163</v>
      </c>
      <c r="E48" s="13" t="s">
        <v>557</v>
      </c>
    </row>
    <row r="49" spans="1:5" ht="15.5" x14ac:dyDescent="0.35">
      <c r="A49" s="3" t="s">
        <v>502</v>
      </c>
      <c r="B49" s="4" t="s">
        <v>169</v>
      </c>
      <c r="C49" s="5" t="s">
        <v>248</v>
      </c>
      <c r="D49" s="6" t="s">
        <v>170</v>
      </c>
      <c r="E49" s="7" t="s">
        <v>558</v>
      </c>
    </row>
    <row r="50" spans="1:5" x14ac:dyDescent="0.35">
      <c r="A50" s="9" t="s">
        <v>503</v>
      </c>
      <c r="B50" s="10" t="s">
        <v>126</v>
      </c>
      <c r="C50" s="11" t="s">
        <v>516</v>
      </c>
      <c r="D50" s="12" t="s">
        <v>127</v>
      </c>
      <c r="E50" s="13" t="s">
        <v>128</v>
      </c>
    </row>
    <row r="51" spans="1:5" x14ac:dyDescent="0.35">
      <c r="A51" s="9" t="s">
        <v>504</v>
      </c>
      <c r="B51" s="10" t="s">
        <v>206</v>
      </c>
      <c r="C51" s="11" t="s">
        <v>517</v>
      </c>
      <c r="D51" s="12" t="s">
        <v>528</v>
      </c>
      <c r="E51" s="13" t="s">
        <v>559</v>
      </c>
    </row>
    <row r="52" spans="1:5" x14ac:dyDescent="0.35">
      <c r="A52" s="9" t="s">
        <v>505</v>
      </c>
      <c r="B52" s="10" t="s">
        <v>142</v>
      </c>
      <c r="C52" s="11" t="s">
        <v>143</v>
      </c>
      <c r="D52" s="12" t="s">
        <v>529</v>
      </c>
      <c r="E52" s="13" t="s">
        <v>560</v>
      </c>
    </row>
  </sheetData>
  <autoFilter ref="A3:E3" xr:uid="{35818CE1-4BC0-43AB-A7FB-B8889981DFB8}">
    <sortState xmlns:xlrd2="http://schemas.microsoft.com/office/spreadsheetml/2017/richdata2" ref="A4:E52">
      <sortCondition ref="A3"/>
    </sortState>
  </autoFilter>
  <mergeCells count="1">
    <mergeCell ref="D1:E1"/>
  </mergeCells>
  <phoneticPr fontId="28" type="noConversion"/>
  <conditionalFormatting sqref="A9:E9 A3:E5 A7:E7 A21:E25 A16:E17 A19:E19 A28:E36 A38:E41 A43:E50 A52:E52">
    <cfRule type="expression" dxfId="1" priority="2">
      <formula>$A3=$A4</formula>
    </cfRule>
  </conditionalFormatting>
  <conditionalFormatting sqref="A8:E8 A6:E6 A20:E20 A26:E27 A10:E15 A18:E18 A37:E37 A42:E42 A51:E51">
    <cfRule type="expression" dxfId="0" priority="3">
      <formula>$A6=#REF!</formula>
    </cfRule>
  </conditionalFormatting>
  <hyperlinks>
    <hyperlink ref="D43" r:id="rId1" display="rebecca.l.parsons@usps.gov" xr:uid="{0767C4FF-0BBA-4402-AEF2-39ECD9B4E8F1}"/>
    <hyperlink ref="D15" r:id="rId2" display="bindhumol.cheriyan@usps.gov" xr:uid="{FABD3C90-FCDE-46E8-A456-B570E1DD8800}"/>
    <hyperlink ref="D37" r:id="rId3" display="john.j.garland@usps.gov" xr:uid="{E87A4E84-8E0D-4D92-A140-F47162958764}"/>
    <hyperlink ref="D19" r:id="rId4" display="mary.a.palacios@usps.gov" xr:uid="{83790B4A-0312-4430-B784-34D05D04B98C}"/>
    <hyperlink ref="D12" r:id="rId5" display="terry.r.pryer@usps.gov" xr:uid="{EA6A868D-C094-4501-A69E-8579719C871B}"/>
    <hyperlink ref="D44" r:id="rId6" xr:uid="{61EFEDA0-7938-438D-B83C-A928BD674869}"/>
  </hyperlinks>
  <pageMargins left="0.7" right="0.7" top="0.75" bottom="0.75" header="0.3" footer="0.3"/>
  <pageSetup orientation="portrait"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8E8D12767F7E4B9A36A5421F927CF9" ma:contentTypeVersion="10" ma:contentTypeDescription="Create a new document." ma:contentTypeScope="" ma:versionID="54af825d86cf80fc1ff14368d640988a">
  <xsd:schema xmlns:xsd="http://www.w3.org/2001/XMLSchema" xmlns:xs="http://www.w3.org/2001/XMLSchema" xmlns:p="http://schemas.microsoft.com/office/2006/metadata/properties" xmlns:ns3="549e73b6-896a-4d4b-91dc-f527d33c3ce3" xmlns:ns4="5779c341-25b9-48e3-b3ef-3e1b49a3851f" targetNamespace="http://schemas.microsoft.com/office/2006/metadata/properties" ma:root="true" ma:fieldsID="adad12de8e17f94a421b7a754c6a445f" ns3:_="" ns4:_="">
    <xsd:import namespace="549e73b6-896a-4d4b-91dc-f527d33c3ce3"/>
    <xsd:import namespace="5779c341-25b9-48e3-b3ef-3e1b49a385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e73b6-896a-4d4b-91dc-f527d33c3c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9c341-25b9-48e3-b3ef-3e1b49a3851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F91F4D-D94B-49D9-9F5E-B2D48FC3CF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9e73b6-896a-4d4b-91dc-f527d33c3ce3"/>
    <ds:schemaRef ds:uri="5779c341-25b9-48e3-b3ef-3e1b49a385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25D33F-2458-48A3-8793-53297DD366D2}">
  <ds:schemaRefs>
    <ds:schemaRef ds:uri="http://purl.org/dc/elements/1.1/"/>
    <ds:schemaRef ds:uri="http://schemas.microsoft.com/office/2006/metadata/properties"/>
    <ds:schemaRef ds:uri="549e73b6-896a-4d4b-91dc-f527d33c3ce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779c341-25b9-48e3-b3ef-3e1b49a3851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E06D53C-54DB-4C70-8538-E686704497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DMCR</vt:lpstr>
      <vt:lpstr>BMEU Managers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Cousins, Tanya - Washington, DC</dc:creator>
  <cp:lastModifiedBy>Scocco, Cathy M - Washington, DC</cp:lastModifiedBy>
  <dcterms:created xsi:type="dcterms:W3CDTF">2021-04-14T14:21:15Z</dcterms:created>
  <dcterms:modified xsi:type="dcterms:W3CDTF">2022-09-07T14:10:10Z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0x010100B38E8D12767F7E4B9A36A5421F927CF9</vt:lpwstr>
  </property>
</Properties>
</file>